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E0566E1D-DEB9-4B7C-8420-85D7514256FD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项目列表2021-11-04" sheetId="1" r:id="rId1"/>
    <sheet name="Sheet2" sheetId="3" r:id="rId2"/>
  </sheets>
  <definedNames>
    <definedName name="城乡建设与生态环保">Sheet2!$I$5:$I$16</definedName>
    <definedName name="服务业">Sheet2!$J$5:$J$19</definedName>
    <definedName name="工业">Sheet2!$K$5:$K$27</definedName>
    <definedName name="交通">Sheet2!$L$5:$L$13</definedName>
    <definedName name="能源">Sheet2!$N$5:$N$20</definedName>
    <definedName name="农林水利">Sheet2!$M$5:$M$16</definedName>
    <definedName name="社会事业">Sheet2!$O$5:$O$12</definedName>
  </definedNames>
  <calcPr calcId="0"/>
</workbook>
</file>

<file path=xl/sharedStrings.xml><?xml version="1.0" encoding="utf-8"?>
<sst xmlns="http://schemas.openxmlformats.org/spreadsheetml/2006/main" count="301" uniqueCount="236">
  <si>
    <t>序号</t>
  </si>
  <si>
    <t>项目名称</t>
  </si>
  <si>
    <t>全国统一项目编码</t>
  </si>
  <si>
    <t>是否上年度市重点</t>
  </si>
  <si>
    <t>市重点项目类别</t>
  </si>
  <si>
    <t>省重点项目</t>
  </si>
  <si>
    <t>是否上年度省重点</t>
  </si>
  <si>
    <t>省重点项目类别</t>
  </si>
  <si>
    <t>省重点项目批次</t>
  </si>
  <si>
    <t>新基建项目</t>
  </si>
  <si>
    <t>两新一重</t>
  </si>
  <si>
    <t>产业类型</t>
  </si>
  <si>
    <t>产业分类</t>
  </si>
  <si>
    <t>管理类型</t>
  </si>
  <si>
    <t>所属行业</t>
  </si>
  <si>
    <t>细分行业</t>
  </si>
  <si>
    <t>项目所属地区</t>
  </si>
  <si>
    <t>项目所属县区</t>
  </si>
  <si>
    <t>项目所属行政区划</t>
  </si>
  <si>
    <t>是否跨区县</t>
  </si>
  <si>
    <t>建设地点</t>
  </si>
  <si>
    <t>建设内容及规模</t>
  </si>
  <si>
    <t>建设年限起始</t>
  </si>
  <si>
    <t>建设年限结束</t>
  </si>
  <si>
    <t>总投资(万元)</t>
  </si>
  <si>
    <t>至2020年底累计完成投资(万元)</t>
  </si>
  <si>
    <t>预计2021年当年完成投资(万元)</t>
  </si>
  <si>
    <t>至2021年度完成情况</t>
  </si>
  <si>
    <t>2022年工作目标</t>
  </si>
  <si>
    <t>实际开工日期</t>
  </si>
  <si>
    <t>实际竣工日期</t>
  </si>
  <si>
    <t>部分竣工日期</t>
  </si>
  <si>
    <t>开工状态</t>
  </si>
  <si>
    <t>竣工状态</t>
  </si>
  <si>
    <t>红线面积</t>
  </si>
  <si>
    <t>是否采用新技术</t>
  </si>
  <si>
    <t>是否涉军项目</t>
  </si>
  <si>
    <t>是否进行节能审查</t>
  </si>
  <si>
    <t>节能审查批复文号</t>
  </si>
  <si>
    <t>设计年综合能耗（等价值）（万吨标准煤）</t>
  </si>
  <si>
    <t>“十四五”年新增能耗（万吨标准煤）</t>
  </si>
  <si>
    <t>资金来源(万元)</t>
  </si>
  <si>
    <t>土地使用情况（亩）</t>
  </si>
  <si>
    <t>申报理由</t>
  </si>
  <si>
    <t>备注</t>
  </si>
  <si>
    <t>需要修改内容</t>
  </si>
  <si>
    <t>属地责任单位</t>
  </si>
  <si>
    <t>属地责任单位负责人</t>
  </si>
  <si>
    <t>属地责任单位负责人职务</t>
  </si>
  <si>
    <t>二级属地责任部门</t>
  </si>
  <si>
    <t>二级属地责任部门联系人</t>
  </si>
  <si>
    <t>二级属地责任部门联系方式</t>
  </si>
  <si>
    <t>行业主管单位</t>
  </si>
  <si>
    <t>行业主管单位责任人</t>
  </si>
  <si>
    <t>行业主管单位责任人职务</t>
  </si>
  <si>
    <t>二级行业主管部门</t>
  </si>
  <si>
    <t>二级行业管理单位责任人</t>
  </si>
  <si>
    <t>二级行业主管单位责任人职务</t>
  </si>
  <si>
    <t>主投单位</t>
  </si>
  <si>
    <t>联系人及职务</t>
  </si>
  <si>
    <t>联系电话</t>
  </si>
  <si>
    <t>主投单位性质</t>
  </si>
  <si>
    <t>联系地址</t>
  </si>
  <si>
    <t>是否政府投资</t>
  </si>
  <si>
    <t>业主单位名称</t>
  </si>
  <si>
    <t>业主单位统一社会信用代码</t>
  </si>
  <si>
    <t>业主单位性质</t>
  </si>
  <si>
    <t>业主单位责任人及联系方式</t>
  </si>
  <si>
    <t>业主单位联系人及联系方式</t>
  </si>
  <si>
    <t>监理单位名称</t>
  </si>
  <si>
    <t>监理单位统一社会信用代码</t>
  </si>
  <si>
    <t>监理单位性质</t>
  </si>
  <si>
    <t>监理单位责任人及联系方式</t>
  </si>
  <si>
    <t>监理单位联系人及联系方式</t>
  </si>
  <si>
    <t>勘察设计单位名称</t>
  </si>
  <si>
    <t>勘察设计单位统一社会信用代码</t>
  </si>
  <si>
    <t>勘察设计单位性质</t>
  </si>
  <si>
    <t>勘察设计单位责任人及联系方式</t>
  </si>
  <si>
    <t>勘察设计单位联系人及联系方式</t>
  </si>
  <si>
    <t>施工单位名称</t>
  </si>
  <si>
    <t>施工单位统一社会信用代码</t>
  </si>
  <si>
    <t>施工单位性质</t>
  </si>
  <si>
    <t>施工单位责任人及联系方式</t>
  </si>
  <si>
    <t>施工单位联系人及联系方式</t>
  </si>
  <si>
    <t>政府投资</t>
  </si>
  <si>
    <t>企业自筹</t>
  </si>
  <si>
    <t>银行贷款</t>
  </si>
  <si>
    <t>利用外资</t>
  </si>
  <si>
    <t>利用台资</t>
  </si>
  <si>
    <t>其他</t>
  </si>
  <si>
    <t>合计</t>
  </si>
  <si>
    <t>项目用地（亩）</t>
  </si>
  <si>
    <t>已批用地（亩）</t>
  </si>
  <si>
    <t>项目用林（亩）</t>
  </si>
  <si>
    <t>已批用林（亩）</t>
  </si>
  <si>
    <t>项目用海（亩）</t>
  </si>
  <si>
    <t>已批用海（亩）</t>
  </si>
  <si>
    <t>工业</t>
  </si>
  <si>
    <t>服务业</t>
  </si>
  <si>
    <t>信息服务与创意产业</t>
  </si>
  <si>
    <t>城乡建设与生态环保</t>
  </si>
  <si>
    <t>污水处理</t>
  </si>
  <si>
    <t>城市道路(桥、梁)</t>
  </si>
  <si>
    <t>社会事业</t>
  </si>
  <si>
    <t>健康养老</t>
  </si>
  <si>
    <t>农林水利</t>
  </si>
  <si>
    <t>水利</t>
  </si>
  <si>
    <t>交通</t>
  </si>
  <si>
    <t>公路(桥、隧)</t>
  </si>
  <si>
    <t>工业园区基础设施</t>
  </si>
  <si>
    <t>旅游</t>
  </si>
  <si>
    <t>供、排水</t>
  </si>
  <si>
    <t>港口与航道</t>
  </si>
  <si>
    <t>能源</t>
  </si>
  <si>
    <t>核电</t>
  </si>
  <si>
    <t>教育</t>
  </si>
  <si>
    <t>传统产业</t>
  </si>
  <si>
    <t>高新技术产业</t>
  </si>
  <si>
    <t>现代物流</t>
  </si>
  <si>
    <t>医药</t>
  </si>
  <si>
    <t>商贸</t>
  </si>
  <si>
    <t>卫生</t>
  </si>
  <si>
    <t>农业</t>
  </si>
  <si>
    <t>文化</t>
  </si>
  <si>
    <t>机械装备</t>
  </si>
  <si>
    <t>抽水蓄能</t>
  </si>
  <si>
    <t>铁路</t>
  </si>
  <si>
    <t>体育</t>
  </si>
  <si>
    <t>纺织</t>
  </si>
  <si>
    <t>风电</t>
  </si>
  <si>
    <t>项目名称*</t>
    <phoneticPr fontId="2" type="noConversion"/>
  </si>
  <si>
    <t>全国统一项目编码*</t>
    <phoneticPr fontId="2" type="noConversion"/>
  </si>
  <si>
    <t>建设地点*</t>
    <phoneticPr fontId="2" type="noConversion"/>
  </si>
  <si>
    <t>总投资(万元)*</t>
    <phoneticPr fontId="2" type="noConversion"/>
  </si>
  <si>
    <t>建设年限起始
（如2021）</t>
    <phoneticPr fontId="2" type="noConversion"/>
  </si>
  <si>
    <t>建设年限结束
（如2022）</t>
    <phoneticPr fontId="2" type="noConversion"/>
  </si>
  <si>
    <t>是否政府投资</t>
    <phoneticPr fontId="2" type="noConversion"/>
  </si>
  <si>
    <t>行业主管单位*</t>
    <phoneticPr fontId="2" type="noConversion"/>
  </si>
  <si>
    <t>申报理由*</t>
    <phoneticPr fontId="2" type="noConversion"/>
  </si>
  <si>
    <t>“十四五”年新增能耗（万吨标准煤）*</t>
    <phoneticPr fontId="2" type="noConversion"/>
  </si>
  <si>
    <t>设计年综合能耗（等价值）（万吨标准煤）*</t>
    <phoneticPr fontId="2" type="noConversion"/>
  </si>
  <si>
    <t>节能审查批复文号*</t>
    <phoneticPr fontId="2" type="noConversion"/>
  </si>
  <si>
    <t>需要修改内容</t>
    <phoneticPr fontId="2" type="noConversion"/>
  </si>
  <si>
    <t>建设内容及规模</t>
    <phoneticPr fontId="2" type="noConversion"/>
  </si>
  <si>
    <t>是否上年度省重点（下拉框）</t>
    <phoneticPr fontId="2" type="noConversion"/>
  </si>
  <si>
    <t>计划开工日期（如2021-10）</t>
    <phoneticPr fontId="2" type="noConversion"/>
  </si>
  <si>
    <t>计划竣工日期（如2021-10）</t>
    <phoneticPr fontId="2" type="noConversion"/>
  </si>
  <si>
    <t>实际开工日期（如2021-10）</t>
    <phoneticPr fontId="2" type="noConversion"/>
  </si>
  <si>
    <t>实际竣工日期（如2021-10）</t>
    <phoneticPr fontId="2" type="noConversion"/>
  </si>
  <si>
    <t>部分竣工日期（如2021-10）</t>
    <phoneticPr fontId="2" type="noConversion"/>
  </si>
  <si>
    <t>城建</t>
  </si>
  <si>
    <t>城市轨道交通</t>
  </si>
  <si>
    <t>城市公园</t>
  </si>
  <si>
    <t>地下管廊</t>
  </si>
  <si>
    <t>垃圾处理</t>
  </si>
  <si>
    <t>内河整治</t>
  </si>
  <si>
    <t>停车场</t>
  </si>
  <si>
    <t>危废处置</t>
  </si>
  <si>
    <t>传媒动漫</t>
  </si>
  <si>
    <t>创意产业</t>
  </si>
  <si>
    <t>房地产</t>
  </si>
  <si>
    <t>酒店餐饮</t>
  </si>
  <si>
    <t>金融</t>
  </si>
  <si>
    <t>商务服务</t>
  </si>
  <si>
    <t>物流仓储</t>
  </si>
  <si>
    <t>信息化与软件服务</t>
  </si>
  <si>
    <t>影视娱乐</t>
  </si>
  <si>
    <t>总部经济</t>
  </si>
  <si>
    <t>电子</t>
  </si>
  <si>
    <t>电子信息</t>
  </si>
  <si>
    <t>纺织服装</t>
  </si>
  <si>
    <t>钢铁</t>
  </si>
  <si>
    <t>化工</t>
  </si>
  <si>
    <t>黄金</t>
  </si>
  <si>
    <t>化纤</t>
  </si>
  <si>
    <t>建材</t>
  </si>
  <si>
    <t>机械</t>
  </si>
  <si>
    <t>汽车</t>
  </si>
  <si>
    <t>轻工</t>
  </si>
  <si>
    <t>其他工业</t>
  </si>
  <si>
    <t>石化</t>
  </si>
  <si>
    <t>食品饮料</t>
  </si>
  <si>
    <t>烟草</t>
  </si>
  <si>
    <t>有色</t>
  </si>
  <si>
    <t>城际轨道交通</t>
  </si>
  <si>
    <t>公路水路港口</t>
  </si>
  <si>
    <t>机场（通航基地）</t>
  </si>
  <si>
    <t>民航</t>
  </si>
  <si>
    <t>邮电通信</t>
  </si>
  <si>
    <t>地质</t>
  </si>
  <si>
    <t>林业</t>
  </si>
  <si>
    <t>牧业</t>
  </si>
  <si>
    <t>气象</t>
  </si>
  <si>
    <t>森工</t>
  </si>
  <si>
    <t>生态保护修复</t>
  </si>
  <si>
    <t>围垦</t>
  </si>
  <si>
    <t>畜牧业</t>
  </si>
  <si>
    <t>渔业</t>
  </si>
  <si>
    <t>充电基础设备</t>
  </si>
  <si>
    <t>电力</t>
  </si>
  <si>
    <t>火电</t>
  </si>
  <si>
    <t>LNG、LPG</t>
  </si>
  <si>
    <t>煤炭</t>
  </si>
  <si>
    <t>热电</t>
  </si>
  <si>
    <t>输变电</t>
  </si>
  <si>
    <t>水电</t>
  </si>
  <si>
    <t>生物能源</t>
  </si>
  <si>
    <t>太阳能发电</t>
  </si>
  <si>
    <t>油气</t>
  </si>
  <si>
    <t>油气管网</t>
  </si>
  <si>
    <t>公检法司</t>
  </si>
  <si>
    <t>其他社会事业</t>
  </si>
  <si>
    <t>省重点项目类别（下拉框）</t>
    <phoneticPr fontId="2" type="noConversion"/>
  </si>
  <si>
    <t>省重点项目批次（下拉框）</t>
    <phoneticPr fontId="2" type="noConversion"/>
  </si>
  <si>
    <t>新基建项目（下拉框）</t>
    <phoneticPr fontId="2" type="noConversion"/>
  </si>
  <si>
    <t>两新一重（下拉框）</t>
    <phoneticPr fontId="2" type="noConversion"/>
  </si>
  <si>
    <t>产业类型*（下拉框）</t>
    <phoneticPr fontId="2" type="noConversion"/>
  </si>
  <si>
    <t>管理类型（下拉框）</t>
    <phoneticPr fontId="2" type="noConversion"/>
  </si>
  <si>
    <t>所属行业*（下拉框）</t>
    <phoneticPr fontId="2" type="noConversion"/>
  </si>
  <si>
    <t>细分行业*（下拉框）</t>
    <phoneticPr fontId="2" type="noConversion"/>
  </si>
  <si>
    <t>项目所属地区*（下拉框）</t>
    <phoneticPr fontId="2" type="noConversion"/>
  </si>
  <si>
    <t>项目所属县区*（下拉框）</t>
    <phoneticPr fontId="2" type="noConversion"/>
  </si>
  <si>
    <t>项目所属行政区划*（下拉框）</t>
    <phoneticPr fontId="2" type="noConversion"/>
  </si>
  <si>
    <t>是否跨区县*（下拉框）</t>
    <phoneticPr fontId="2" type="noConversion"/>
  </si>
  <si>
    <t>是否采用新技术（下拉框）</t>
    <phoneticPr fontId="2" type="noConversion"/>
  </si>
  <si>
    <t>是否涉军项目（下拉框）</t>
    <phoneticPr fontId="2" type="noConversion"/>
  </si>
  <si>
    <t>是否进行节能审查*（下拉框）</t>
    <phoneticPr fontId="2" type="noConversion"/>
  </si>
  <si>
    <t>属地责任单位*</t>
    <phoneticPr fontId="2" type="noConversion"/>
  </si>
  <si>
    <t>二级属地责任部门</t>
    <phoneticPr fontId="2" type="noConversion"/>
  </si>
  <si>
    <t>二级行业主管部门</t>
    <phoneticPr fontId="2" type="noConversion"/>
  </si>
  <si>
    <t>标题中红色带*为必填项</t>
    <phoneticPr fontId="2" type="noConversion"/>
  </si>
  <si>
    <t>三级行业</t>
  </si>
  <si>
    <t>年度计划投资(万元)*</t>
    <phoneticPr fontId="2" type="noConversion"/>
  </si>
  <si>
    <t>本年工作目标*</t>
    <phoneticPr fontId="2" type="noConversion"/>
  </si>
  <si>
    <t>开工状态*（下拉框）</t>
    <phoneticPr fontId="2" type="noConversion"/>
  </si>
  <si>
    <t>竣工状态*（下拉框）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</si>
</sst>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等线"/>
      <family val="2"/>
      <scheme val="minor"/>
    </font>
    <font>
      <b/>
      <sz val="14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14"/>
      <color rgb="FFFF0000"/>
      <name val="宋体"/>
      <family val="3"/>
      <charset val="134"/>
    </font>
    <font>
      <b/>
      <sz val="11"/>
      <color indexed="8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0" fillId="0" borderId="0" xfId="0" applyNumberFormat="1">
      <alignment vertical="center"/>
    </xf>
    <xf numFmtId="0" fontId="0" fillId="0" borderId="0" xfId="0" applyAlignment="1"/>
    <xf numFmtId="0" fontId="4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U3"/>
  <sheetViews>
    <sheetView tabSelected="1" workbookViewId="0">
      <selection activeCell="H14" sqref="H14"/>
    </sheetView>
  </sheetViews>
  <sheetFormatPr defaultRowHeight="13.8" x14ac:dyDescent="0.25"/>
  <cols>
    <col min="32" max="36" width="8.88671875" style="3"/>
    <col min="68" max="68" width="8.88671875" customWidth="1"/>
  </cols>
  <sheetData>
    <row r="1" spans="1:99" ht="13.8" customHeight="1" x14ac:dyDescent="0.25">
      <c r="A1" s="6" t="s">
        <v>0</v>
      </c>
      <c r="B1" s="7" t="s">
        <v>130</v>
      </c>
      <c r="C1" s="7" t="s">
        <v>131</v>
      </c>
      <c r="D1" s="6" t="s">
        <v>3</v>
      </c>
      <c r="E1" s="6" t="s">
        <v>4</v>
      </c>
      <c r="F1" s="6" t="s">
        <v>5</v>
      </c>
      <c r="G1" s="6" t="s">
        <v>144</v>
      </c>
      <c r="H1" s="8" t="s">
        <v>212</v>
      </c>
      <c r="I1" s="6" t="s">
        <v>213</v>
      </c>
      <c r="J1" s="6" t="s">
        <v>214</v>
      </c>
      <c r="K1" s="6" t="s">
        <v>215</v>
      </c>
      <c r="L1" s="7" t="s">
        <v>216</v>
      </c>
      <c r="M1" s="6" t="s">
        <v>12</v>
      </c>
      <c r="N1" s="6" t="s">
        <v>217</v>
      </c>
      <c r="O1" s="7" t="s">
        <v>218</v>
      </c>
      <c r="P1" s="7" t="s">
        <v>219</v>
      </c>
      <c r="Q1" s="6" t="s">
        <v>231</v>
      </c>
      <c r="R1" s="7" t="s">
        <v>220</v>
      </c>
      <c r="S1" s="7" t="s">
        <v>221</v>
      </c>
      <c r="T1" s="7" t="s">
        <v>222</v>
      </c>
      <c r="U1" s="7" t="s">
        <v>223</v>
      </c>
      <c r="V1" s="7" t="s">
        <v>132</v>
      </c>
      <c r="W1" s="7" t="s">
        <v>143</v>
      </c>
      <c r="X1" s="6" t="s">
        <v>134</v>
      </c>
      <c r="Y1" s="6" t="s">
        <v>135</v>
      </c>
      <c r="Z1" s="7" t="s">
        <v>133</v>
      </c>
      <c r="AA1" s="6" t="s">
        <v>25</v>
      </c>
      <c r="AB1" s="6" t="s">
        <v>26</v>
      </c>
      <c r="AC1" s="6" t="s">
        <v>27</v>
      </c>
      <c r="AD1" s="6" t="s">
        <v>28</v>
      </c>
      <c r="AE1" s="6" t="s">
        <v>28</v>
      </c>
      <c r="AF1" s="6" t="s">
        <v>28</v>
      </c>
      <c r="AG1" s="6" t="s">
        <v>28</v>
      </c>
      <c r="AH1" s="6" t="s">
        <v>147</v>
      </c>
      <c r="AI1" s="6" t="s">
        <v>148</v>
      </c>
      <c r="AJ1" s="6" t="s">
        <v>149</v>
      </c>
      <c r="AK1" s="7" t="s">
        <v>234</v>
      </c>
      <c r="AL1" s="7" t="s">
        <v>235</v>
      </c>
      <c r="AM1" s="6" t="s">
        <v>34</v>
      </c>
      <c r="AN1" s="6" t="s">
        <v>224</v>
      </c>
      <c r="AO1" s="6" t="s">
        <v>225</v>
      </c>
      <c r="AP1" s="7" t="s">
        <v>226</v>
      </c>
      <c r="AQ1" s="7" t="s">
        <v>141</v>
      </c>
      <c r="AR1" s="7" t="s">
        <v>140</v>
      </c>
      <c r="AS1" s="7" t="s">
        <v>139</v>
      </c>
      <c r="AT1" s="6" t="s">
        <v>41</v>
      </c>
      <c r="AU1" s="6" t="s">
        <v>41</v>
      </c>
      <c r="AV1" s="6" t="s">
        <v>41</v>
      </c>
      <c r="AW1" s="6" t="s">
        <v>41</v>
      </c>
      <c r="AX1" s="6" t="s">
        <v>41</v>
      </c>
      <c r="AY1" s="6" t="s">
        <v>41</v>
      </c>
      <c r="AZ1" s="6" t="s">
        <v>41</v>
      </c>
      <c r="BA1" s="6" t="s">
        <v>42</v>
      </c>
      <c r="BB1" s="6" t="s">
        <v>42</v>
      </c>
      <c r="BC1" s="6" t="s">
        <v>42</v>
      </c>
      <c r="BD1" s="6" t="s">
        <v>42</v>
      </c>
      <c r="BE1" s="6" t="s">
        <v>42</v>
      </c>
      <c r="BF1" s="6" t="s">
        <v>42</v>
      </c>
      <c r="BG1" s="7" t="s">
        <v>138</v>
      </c>
      <c r="BH1" s="6" t="s">
        <v>44</v>
      </c>
      <c r="BI1" s="8" t="s">
        <v>142</v>
      </c>
      <c r="BJ1" s="7" t="s">
        <v>227</v>
      </c>
      <c r="BK1" s="6" t="s">
        <v>47</v>
      </c>
      <c r="BL1" s="6" t="s">
        <v>48</v>
      </c>
      <c r="BM1" s="6" t="s">
        <v>228</v>
      </c>
      <c r="BN1" s="6" t="s">
        <v>50</v>
      </c>
      <c r="BO1" s="6" t="s">
        <v>51</v>
      </c>
      <c r="BP1" s="7" t="s">
        <v>137</v>
      </c>
      <c r="BQ1" s="6" t="s">
        <v>53</v>
      </c>
      <c r="BR1" s="6" t="s">
        <v>54</v>
      </c>
      <c r="BS1" s="6" t="s">
        <v>229</v>
      </c>
      <c r="BT1" s="6" t="s">
        <v>56</v>
      </c>
      <c r="BU1" s="6" t="s">
        <v>57</v>
      </c>
      <c r="BV1" s="6" t="s">
        <v>58</v>
      </c>
      <c r="BW1" s="6" t="s">
        <v>59</v>
      </c>
      <c r="BX1" s="6" t="s">
        <v>60</v>
      </c>
      <c r="BY1" s="6" t="s">
        <v>61</v>
      </c>
      <c r="BZ1" s="6" t="s">
        <v>62</v>
      </c>
      <c r="CA1" s="6" t="s">
        <v>136</v>
      </c>
      <c r="CB1" s="6" t="s">
        <v>64</v>
      </c>
      <c r="CC1" s="6" t="s">
        <v>65</v>
      </c>
      <c r="CD1" s="6" t="s">
        <v>66</v>
      </c>
      <c r="CE1" s="6" t="s">
        <v>67</v>
      </c>
      <c r="CF1" s="6" t="s">
        <v>68</v>
      </c>
      <c r="CG1" s="6" t="s">
        <v>69</v>
      </c>
      <c r="CH1" s="6" t="s">
        <v>70</v>
      </c>
      <c r="CI1" s="6" t="s">
        <v>71</v>
      </c>
      <c r="CJ1" s="6" t="s">
        <v>72</v>
      </c>
      <c r="CK1" s="6" t="s">
        <v>73</v>
      </c>
      <c r="CL1" s="6" t="s">
        <v>74</v>
      </c>
      <c r="CM1" s="6" t="s">
        <v>75</v>
      </c>
      <c r="CN1" s="6" t="s">
        <v>76</v>
      </c>
      <c r="CO1" s="6" t="s">
        <v>77</v>
      </c>
      <c r="CP1" s="6" t="s">
        <v>78</v>
      </c>
      <c r="CQ1" s="6" t="s">
        <v>79</v>
      </c>
      <c r="CR1" s="6" t="s">
        <v>80</v>
      </c>
      <c r="CS1" s="6" t="s">
        <v>81</v>
      </c>
      <c r="CT1" s="6" t="s">
        <v>82</v>
      </c>
      <c r="CU1" s="6" t="s">
        <v>83</v>
      </c>
    </row>
    <row r="2" spans="1:99" ht="109.8" customHeight="1" x14ac:dyDescent="0.25">
      <c r="A2" s="6" t="s">
        <v>0</v>
      </c>
      <c r="B2" s="7" t="s">
        <v>1</v>
      </c>
      <c r="C2" s="7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9" t="s">
        <v>7</v>
      </c>
      <c r="I2" s="6" t="s">
        <v>8</v>
      </c>
      <c r="J2" s="6" t="s">
        <v>9</v>
      </c>
      <c r="K2" s="6" t="s">
        <v>10</v>
      </c>
      <c r="L2" s="7" t="s">
        <v>11</v>
      </c>
      <c r="M2" s="6" t="s">
        <v>12</v>
      </c>
      <c r="N2" s="6" t="s">
        <v>13</v>
      </c>
      <c r="O2" s="7" t="s">
        <v>14</v>
      </c>
      <c r="P2" s="7" t="s">
        <v>15</v>
      </c>
      <c r="Q2" s="6" t="s">
        <v>231</v>
      </c>
      <c r="R2" s="7" t="s">
        <v>16</v>
      </c>
      <c r="S2" s="7" t="s">
        <v>17</v>
      </c>
      <c r="T2" s="7" t="s">
        <v>18</v>
      </c>
      <c r="U2" s="7" t="s">
        <v>19</v>
      </c>
      <c r="V2" s="7" t="s">
        <v>20</v>
      </c>
      <c r="W2" s="7" t="s">
        <v>21</v>
      </c>
      <c r="X2" s="6" t="s">
        <v>22</v>
      </c>
      <c r="Y2" s="6" t="s">
        <v>23</v>
      </c>
      <c r="Z2" s="7" t="s">
        <v>24</v>
      </c>
      <c r="AA2" s="6" t="s">
        <v>25</v>
      </c>
      <c r="AB2" s="6" t="s">
        <v>26</v>
      </c>
      <c r="AC2" s="6" t="s">
        <v>27</v>
      </c>
      <c r="AD2" s="2" t="s">
        <v>232</v>
      </c>
      <c r="AE2" s="2" t="s">
        <v>233</v>
      </c>
      <c r="AF2" s="1" t="s">
        <v>145</v>
      </c>
      <c r="AG2" s="1" t="s">
        <v>146</v>
      </c>
      <c r="AH2" s="6" t="s">
        <v>29</v>
      </c>
      <c r="AI2" s="6" t="s">
        <v>30</v>
      </c>
      <c r="AJ2" s="6" t="s">
        <v>31</v>
      </c>
      <c r="AK2" s="7" t="s">
        <v>32</v>
      </c>
      <c r="AL2" s="7" t="s">
        <v>33</v>
      </c>
      <c r="AM2" s="6" t="s">
        <v>34</v>
      </c>
      <c r="AN2" s="6" t="s">
        <v>35</v>
      </c>
      <c r="AO2" s="6" t="s">
        <v>36</v>
      </c>
      <c r="AP2" s="7" t="s">
        <v>37</v>
      </c>
      <c r="AQ2" s="7" t="s">
        <v>38</v>
      </c>
      <c r="AR2" s="7" t="s">
        <v>39</v>
      </c>
      <c r="AS2" s="7" t="s">
        <v>40</v>
      </c>
      <c r="AT2" s="1" t="s">
        <v>84</v>
      </c>
      <c r="AU2" s="1" t="s">
        <v>85</v>
      </c>
      <c r="AV2" s="1" t="s">
        <v>86</v>
      </c>
      <c r="AW2" s="1" t="s">
        <v>87</v>
      </c>
      <c r="AX2" s="1" t="s">
        <v>88</v>
      </c>
      <c r="AY2" s="1" t="s">
        <v>89</v>
      </c>
      <c r="AZ2" s="1" t="s">
        <v>90</v>
      </c>
      <c r="BA2" s="1" t="s">
        <v>91</v>
      </c>
      <c r="BB2" s="1" t="s">
        <v>92</v>
      </c>
      <c r="BC2" s="1" t="s">
        <v>93</v>
      </c>
      <c r="BD2" s="1" t="s">
        <v>94</v>
      </c>
      <c r="BE2" s="1" t="s">
        <v>95</v>
      </c>
      <c r="BF2" s="1" t="s">
        <v>96</v>
      </c>
      <c r="BG2" s="7" t="s">
        <v>43</v>
      </c>
      <c r="BH2" s="6" t="s">
        <v>44</v>
      </c>
      <c r="BI2" s="9" t="s">
        <v>45</v>
      </c>
      <c r="BJ2" s="7" t="s">
        <v>46</v>
      </c>
      <c r="BK2" s="6" t="s">
        <v>47</v>
      </c>
      <c r="BL2" s="6" t="s">
        <v>48</v>
      </c>
      <c r="BM2" s="6" t="s">
        <v>49</v>
      </c>
      <c r="BN2" s="6" t="s">
        <v>50</v>
      </c>
      <c r="BO2" s="6" t="s">
        <v>51</v>
      </c>
      <c r="BP2" s="7" t="s">
        <v>52</v>
      </c>
      <c r="BQ2" s="6" t="s">
        <v>53</v>
      </c>
      <c r="BR2" s="6" t="s">
        <v>54</v>
      </c>
      <c r="BS2" s="6" t="s">
        <v>55</v>
      </c>
      <c r="BT2" s="6" t="s">
        <v>56</v>
      </c>
      <c r="BU2" s="6" t="s">
        <v>57</v>
      </c>
      <c r="BV2" s="6" t="s">
        <v>58</v>
      </c>
      <c r="BW2" s="6" t="s">
        <v>59</v>
      </c>
      <c r="BX2" s="6" t="s">
        <v>60</v>
      </c>
      <c r="BY2" s="6" t="s">
        <v>61</v>
      </c>
      <c r="BZ2" s="6" t="s">
        <v>62</v>
      </c>
      <c r="CA2" s="6" t="s">
        <v>63</v>
      </c>
      <c r="CB2" s="6" t="s">
        <v>64</v>
      </c>
      <c r="CC2" s="6" t="s">
        <v>65</v>
      </c>
      <c r="CD2" s="6" t="s">
        <v>66</v>
      </c>
      <c r="CE2" s="6" t="s">
        <v>67</v>
      </c>
      <c r="CF2" s="6" t="s">
        <v>68</v>
      </c>
      <c r="CG2" s="6" t="s">
        <v>69</v>
      </c>
      <c r="CH2" s="6" t="s">
        <v>70</v>
      </c>
      <c r="CI2" s="6" t="s">
        <v>71</v>
      </c>
      <c r="CJ2" s="6" t="s">
        <v>72</v>
      </c>
      <c r="CK2" s="6" t="s">
        <v>73</v>
      </c>
      <c r="CL2" s="6" t="s">
        <v>74</v>
      </c>
      <c r="CM2" s="6" t="s">
        <v>75</v>
      </c>
      <c r="CN2" s="6" t="s">
        <v>76</v>
      </c>
      <c r="CO2" s="6" t="s">
        <v>77</v>
      </c>
      <c r="CP2" s="6" t="s">
        <v>78</v>
      </c>
      <c r="CQ2" s="6" t="s">
        <v>79</v>
      </c>
      <c r="CR2" s="6" t="s">
        <v>80</v>
      </c>
      <c r="CS2" s="6" t="s">
        <v>81</v>
      </c>
      <c r="CT2" s="6" t="s">
        <v>82</v>
      </c>
      <c r="CU2" s="6" t="s">
        <v>83</v>
      </c>
    </row>
    <row r="3" spans="1:99" x14ac:dyDescent="0.25">
      <c r="A3" t="s">
        <v>230</v>
      </c>
    </row>
  </sheetData>
  <mergeCells count="85">
    <mergeCell ref="CU1:CU2"/>
    <mergeCell ref="CP1:CP2"/>
    <mergeCell ref="CQ1:CQ2"/>
    <mergeCell ref="CR1:CR2"/>
    <mergeCell ref="CS1:CS2"/>
    <mergeCell ref="CT1:CT2"/>
    <mergeCell ref="CK1:CK2"/>
    <mergeCell ref="CL1:CL2"/>
    <mergeCell ref="CM1:CM2"/>
    <mergeCell ref="CN1:CN2"/>
    <mergeCell ref="CO1:CO2"/>
    <mergeCell ref="CF1:CF2"/>
    <mergeCell ref="CG1:CG2"/>
    <mergeCell ref="CH1:CH2"/>
    <mergeCell ref="CI1:CI2"/>
    <mergeCell ref="CJ1:CJ2"/>
    <mergeCell ref="CA1:CA2"/>
    <mergeCell ref="CB1:CB2"/>
    <mergeCell ref="CC1:CC2"/>
    <mergeCell ref="CD1:CD2"/>
    <mergeCell ref="CE1:CE2"/>
    <mergeCell ref="BV1:BV2"/>
    <mergeCell ref="BW1:BW2"/>
    <mergeCell ref="BX1:BX2"/>
    <mergeCell ref="BY1:BY2"/>
    <mergeCell ref="BZ1:BZ2"/>
    <mergeCell ref="BQ1:BQ2"/>
    <mergeCell ref="BR1:BR2"/>
    <mergeCell ref="BS1:BS2"/>
    <mergeCell ref="BT1:BT2"/>
    <mergeCell ref="BU1:BU2"/>
    <mergeCell ref="BL1:BL2"/>
    <mergeCell ref="BM1:BM2"/>
    <mergeCell ref="BN1:BN2"/>
    <mergeCell ref="BO1:BO2"/>
    <mergeCell ref="BP1:BP2"/>
    <mergeCell ref="BJ1:BJ2"/>
    <mergeCell ref="BK1:BK2"/>
    <mergeCell ref="BG1:BG2"/>
    <mergeCell ref="BH1:BH2"/>
    <mergeCell ref="BI1:BI2"/>
    <mergeCell ref="AQ1:AQ2"/>
    <mergeCell ref="AR1:AR2"/>
    <mergeCell ref="AS1:AS2"/>
    <mergeCell ref="AT1:AZ1"/>
    <mergeCell ref="BA1:BF1"/>
    <mergeCell ref="AL1:AL2"/>
    <mergeCell ref="AM1:AM2"/>
    <mergeCell ref="AN1:AN2"/>
    <mergeCell ref="AO1:AO2"/>
    <mergeCell ref="AP1:AP2"/>
    <mergeCell ref="AD1:AG1"/>
    <mergeCell ref="AH1:AH2"/>
    <mergeCell ref="AI1:AI2"/>
    <mergeCell ref="AJ1:AJ2"/>
    <mergeCell ref="AK1:AK2"/>
    <mergeCell ref="Y1:Y2"/>
    <mergeCell ref="Z1:Z2"/>
    <mergeCell ref="AA1:AA2"/>
    <mergeCell ref="AB1:AB2"/>
    <mergeCell ref="AC1:AC2"/>
    <mergeCell ref="T1:T2"/>
    <mergeCell ref="U1:U2"/>
    <mergeCell ref="V1:V2"/>
    <mergeCell ref="W1:W2"/>
    <mergeCell ref="X1:X2"/>
    <mergeCell ref="R1:R2"/>
    <mergeCell ref="S1:S2"/>
    <mergeCell ref="J1:J2"/>
    <mergeCell ref="K1:K2"/>
    <mergeCell ref="L1:L2"/>
    <mergeCell ref="M1:M2"/>
    <mergeCell ref="N1:N2"/>
    <mergeCell ref="A1:A2"/>
    <mergeCell ref="B1:B2"/>
    <mergeCell ref="C1:C2"/>
    <mergeCell ref="D1:D2"/>
    <mergeCell ref="Q1:Q2"/>
    <mergeCell ref="E1:E2"/>
    <mergeCell ref="F1:F2"/>
    <mergeCell ref="G1:G2"/>
    <mergeCell ref="H1:H2"/>
    <mergeCell ref="I1:I2"/>
    <mergeCell ref="O1:O2"/>
    <mergeCell ref="P1:P2"/>
  </mergeCells>
  <phoneticPr fontId="2" type="noConversion"/>
  <dataValidations count="17">
    <dataValidation type="list" allowBlank="1" showInputMessage="1" showErrorMessage="1" sqref="F3:F1048576 J3:K1048576 U3:U1048576 AN3:AP1048576" xr:uid="{F4DE0A2C-755F-474D-833C-927462753757}">
      <formula1>"是,否"</formula1>
    </dataValidation>
    <dataValidation type="list" allowBlank="1" showInputMessage="1" showErrorMessage="1" sqref="D3:D1048576" xr:uid="{87C12AD4-8094-4654-A9C3-65123A32A233}">
      <formula1>"新申报,上年度在建,上年度在建&lt;增补&gt;,上年度预备,上年度预备&lt;增补&gt;"</formula1>
    </dataValidation>
    <dataValidation type="list" allowBlank="1" showInputMessage="1" showErrorMessage="1" sqref="E3:E1048576" xr:uid="{2AFCB733-B5F6-4E62-942B-3F5BAB900135}">
      <formula1>"市管预备,市管在建,县管预备,县管在建"</formula1>
    </dataValidation>
    <dataValidation type="list" allowBlank="1" showInputMessage="1" showErrorMessage="1" sqref="H3:H1048576" xr:uid="{094FAA58-994B-47B9-B8F7-3724213A1370}">
      <formula1>"参照管理,省管预备,省管在建,市管预备,市管在建"</formula1>
    </dataValidation>
    <dataValidation type="list" allowBlank="1" showInputMessage="1" showErrorMessage="1" sqref="I3:I1048576" xr:uid="{9978C8D7-F535-4D7C-9865-1E72BD6A0EED}">
      <formula1>"第一批,第二批"</formula1>
    </dataValidation>
    <dataValidation type="list" allowBlank="1" showInputMessage="1" showErrorMessage="1" sqref="CD3:CD1048576 CI3:CI1048576 CN3:CN1048576 CS3:CS1048576 BY3:BY1048576" xr:uid="{911F8924-E66C-45F5-87BF-DA8D2E81AF5E}">
      <formula1>"国有独资,国有控股与民营合资,国有控股与外资合资,民营独资,民营控股与外资合资,民营控股与国有合资,外资独资,外资控股与国有合资,外资控股与民营合资,央企,台资,其他"</formula1>
    </dataValidation>
    <dataValidation type="list" allowBlank="1" showInputMessage="1" showErrorMessage="1" sqref="BP3:BP1048576 BS3:BS1048576" xr:uid="{FF41574A-F806-4CE4-B380-48F3410D3CCF}">
      <formula1>"省福州港口发展中心宁德分中心,宁德市发改委,宁德市公安局,宁德市工信局,宁德市海洋与渔业局,宁德市交通运输局,宁德市教育局,宁德市科技局,宁德市林业局,宁德市民政局,宁德市民宗局,宁德市农业农村局,宁德市消防救援支队,宁德市自然资源局,宁德市人社局,宁德市住建局,宁德市水利局,宁德市商务局,宁德市文旅局,宁德市卫健委,宁德市通管办"</formula1>
    </dataValidation>
    <dataValidation type="list" allowBlank="1" showInputMessage="1" showErrorMessage="1" sqref="AK3:AK1048576" xr:uid="{62A157C1-77A3-48E1-B760-652C3FB8A540}">
      <formula1>"未开工,部分开工,已开工"</formula1>
    </dataValidation>
    <dataValidation type="list" allowBlank="1" showInputMessage="1" showErrorMessage="1" sqref="AL3:AL1048576" xr:uid="{CEECA749-AD3A-4269-AB6F-3F51E776F431}">
      <formula1>"未竣工,部分竣工,已竣工"</formula1>
    </dataValidation>
    <dataValidation type="list" allowBlank="1" showInputMessage="1" showErrorMessage="1" sqref="T3:T1048576" xr:uid="{2585AC04-CCDC-43CB-B33B-67759B5A3F92}">
      <formula1>"跨县区,蕉城区,霞浦县,古田县,屏南县,寿宁县,周宁县,柘荣县,福安市,福鼎市"</formula1>
    </dataValidation>
    <dataValidation type="list" allowBlank="1" showInputMessage="1" showErrorMessage="1" sqref="S3:S1048576" xr:uid="{A465BBA0-4F63-4241-89FE-1F81F2466773}">
      <formula1>"跨县区,蕉城区,霞浦县,古田县,屏南县,寿宁县,周宁县,柘荣县,福安市,福鼎市,东侨经济开发区"</formula1>
    </dataValidation>
    <dataValidation type="list" allowBlank="1" showInputMessage="1" showErrorMessage="1" sqref="R3:R1048576" xr:uid="{67130122-C844-477C-BA5B-421543A72922}">
      <formula1>"宁德"</formula1>
    </dataValidation>
    <dataValidation type="list" allowBlank="1" showInputMessage="1" showErrorMessage="1" sqref="L3:L1048576" xr:uid="{A7C93873-D469-40E3-9DEA-FBB322BAF233}">
      <formula1>"基础设施,社会事业,产业项目,其他"</formula1>
    </dataValidation>
    <dataValidation type="list" allowBlank="1" showInputMessage="1" showErrorMessage="1" sqref="N3:N1048576" xr:uid="{0562EE3F-F3C7-46FC-9F44-D5082A495133}">
      <formula1>"服务类,考核类"</formula1>
    </dataValidation>
    <dataValidation type="list" allowBlank="1" showInputMessage="1" showErrorMessage="1" sqref="O3:O1048576" xr:uid="{3A52C265-A604-48FE-B7D5-764D62D0B9DA}">
      <formula1>"城乡建设与生态环保,服务业,工业,交通,农林水利,能源,社会事业"</formula1>
    </dataValidation>
    <dataValidation type="list" allowBlank="1" showInputMessage="1" showErrorMessage="1" sqref="G3:G1048576" xr:uid="{6EF2C599-B863-4AC3-9793-BC2403CF4BDC}">
      <formula1>"新申报,上年度预备,上年度在建,上年度参照管理,上年度计划新开工"</formula1>
    </dataValidation>
    <dataValidation type="list" allowBlank="1" showInputMessage="1" showErrorMessage="1" sqref="P3:P1048576" xr:uid="{6BE09FB6-D616-4148-99A9-4F3D4238D8F1}">
      <formula1>INDIRECT($O3)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D0FC8-CF14-4903-A63E-3F094FA3F649}">
  <dimension ref="B4:O136"/>
  <sheetViews>
    <sheetView topLeftCell="B1" workbookViewId="0">
      <selection activeCell="G20" sqref="G20"/>
    </sheetView>
  </sheetViews>
  <sheetFormatPr defaultRowHeight="13.8" x14ac:dyDescent="0.25"/>
  <cols>
    <col min="2" max="2" width="22.5546875" customWidth="1"/>
    <col min="3" max="3" width="17.21875" customWidth="1"/>
    <col min="4" max="4" width="22" customWidth="1"/>
    <col min="7" max="7" width="28.21875" customWidth="1"/>
    <col min="9" max="9" width="16.44140625" customWidth="1"/>
  </cols>
  <sheetData>
    <row r="4" spans="2:15" x14ac:dyDescent="0.25">
      <c r="B4" s="4"/>
      <c r="C4" s="4"/>
      <c r="D4" s="4"/>
      <c r="E4" s="4"/>
      <c r="G4" s="4"/>
      <c r="H4" s="4"/>
      <c r="I4" s="5" t="s">
        <v>100</v>
      </c>
      <c r="J4" s="5" t="s">
        <v>98</v>
      </c>
      <c r="K4" s="5" t="s">
        <v>97</v>
      </c>
      <c r="L4" s="5" t="s">
        <v>107</v>
      </c>
      <c r="M4" s="5" t="s">
        <v>105</v>
      </c>
      <c r="N4" s="5" t="s">
        <v>113</v>
      </c>
      <c r="O4" s="5" t="s">
        <v>103</v>
      </c>
    </row>
    <row r="5" spans="2:15" x14ac:dyDescent="0.25">
      <c r="B5" s="4"/>
      <c r="C5" s="4"/>
      <c r="D5" s="4"/>
      <c r="E5" s="4"/>
      <c r="G5" s="4"/>
      <c r="H5" s="4"/>
      <c r="I5" s="4" t="s">
        <v>150</v>
      </c>
      <c r="J5" s="4" t="s">
        <v>158</v>
      </c>
      <c r="K5" s="4" t="s">
        <v>116</v>
      </c>
      <c r="L5" s="4" t="s">
        <v>184</v>
      </c>
      <c r="M5" s="4" t="s">
        <v>189</v>
      </c>
      <c r="N5" s="4" t="s">
        <v>198</v>
      </c>
      <c r="O5" s="4" t="s">
        <v>210</v>
      </c>
    </row>
    <row r="6" spans="2:15" x14ac:dyDescent="0.25">
      <c r="B6" s="4"/>
      <c r="C6" s="4"/>
      <c r="D6" s="4"/>
      <c r="E6" s="4"/>
      <c r="G6" s="4"/>
      <c r="H6" s="4"/>
      <c r="I6" s="4" t="s">
        <v>102</v>
      </c>
      <c r="J6" s="4" t="s">
        <v>159</v>
      </c>
      <c r="K6" s="4" t="s">
        <v>168</v>
      </c>
      <c r="L6" s="4" t="s">
        <v>112</v>
      </c>
      <c r="M6" s="4" t="s">
        <v>190</v>
      </c>
      <c r="N6" s="4" t="s">
        <v>125</v>
      </c>
      <c r="O6" s="4" t="s">
        <v>104</v>
      </c>
    </row>
    <row r="7" spans="2:15" x14ac:dyDescent="0.25">
      <c r="B7" s="4"/>
      <c r="C7" s="4"/>
      <c r="D7" s="4"/>
      <c r="E7" s="4"/>
      <c r="G7" s="4"/>
      <c r="H7" s="4"/>
      <c r="I7" s="4" t="s">
        <v>151</v>
      </c>
      <c r="J7" s="4" t="s">
        <v>160</v>
      </c>
      <c r="K7" s="4" t="s">
        <v>169</v>
      </c>
      <c r="L7" s="4" t="s">
        <v>108</v>
      </c>
      <c r="M7" s="4" t="s">
        <v>191</v>
      </c>
      <c r="N7" s="4" t="s">
        <v>199</v>
      </c>
      <c r="O7" s="4" t="s">
        <v>115</v>
      </c>
    </row>
    <row r="8" spans="2:15" x14ac:dyDescent="0.25">
      <c r="B8" s="4"/>
      <c r="C8" s="4"/>
      <c r="D8" s="4"/>
      <c r="E8" s="4"/>
      <c r="G8" s="4"/>
      <c r="H8" s="4"/>
      <c r="I8" s="4" t="s">
        <v>152</v>
      </c>
      <c r="J8" s="4" t="s">
        <v>161</v>
      </c>
      <c r="K8" s="4" t="s">
        <v>128</v>
      </c>
      <c r="L8" s="4" t="s">
        <v>185</v>
      </c>
      <c r="M8" s="4" t="s">
        <v>122</v>
      </c>
      <c r="N8" s="4" t="s">
        <v>129</v>
      </c>
      <c r="O8" s="4" t="s">
        <v>89</v>
      </c>
    </row>
    <row r="9" spans="2:15" x14ac:dyDescent="0.25">
      <c r="B9" s="4"/>
      <c r="C9" s="4"/>
      <c r="D9" s="4"/>
      <c r="E9" s="4"/>
      <c r="G9" s="4"/>
      <c r="H9" s="4"/>
      <c r="I9" s="4" t="s">
        <v>153</v>
      </c>
      <c r="J9" s="4" t="s">
        <v>162</v>
      </c>
      <c r="K9" s="4" t="s">
        <v>170</v>
      </c>
      <c r="L9" s="4" t="s">
        <v>186</v>
      </c>
      <c r="M9" s="4" t="s">
        <v>89</v>
      </c>
      <c r="N9" s="4" t="s">
        <v>200</v>
      </c>
      <c r="O9" s="4" t="s">
        <v>211</v>
      </c>
    </row>
    <row r="10" spans="2:15" x14ac:dyDescent="0.25">
      <c r="B10" s="4"/>
      <c r="C10" s="4"/>
      <c r="D10" s="4"/>
      <c r="E10" s="4"/>
      <c r="G10" s="4"/>
      <c r="H10" s="4"/>
      <c r="I10" s="4" t="s">
        <v>111</v>
      </c>
      <c r="J10" s="4" t="s">
        <v>110</v>
      </c>
      <c r="K10" s="4" t="s">
        <v>171</v>
      </c>
      <c r="L10" s="4" t="s">
        <v>187</v>
      </c>
      <c r="M10" s="4" t="s">
        <v>192</v>
      </c>
      <c r="N10" s="4" t="s">
        <v>114</v>
      </c>
      <c r="O10" s="4" t="s">
        <v>127</v>
      </c>
    </row>
    <row r="11" spans="2:15" x14ac:dyDescent="0.25">
      <c r="D11" s="4"/>
      <c r="E11" s="4"/>
      <c r="G11" s="4"/>
      <c r="H11" s="4"/>
      <c r="I11" s="4" t="s">
        <v>154</v>
      </c>
      <c r="J11" s="4" t="s">
        <v>89</v>
      </c>
      <c r="K11" s="4" t="s">
        <v>117</v>
      </c>
      <c r="L11" s="4" t="s">
        <v>89</v>
      </c>
      <c r="M11" s="4" t="s">
        <v>193</v>
      </c>
      <c r="N11" s="4" t="s">
        <v>201</v>
      </c>
      <c r="O11" s="4" t="s">
        <v>123</v>
      </c>
    </row>
    <row r="12" spans="2:15" x14ac:dyDescent="0.25">
      <c r="D12" s="4"/>
      <c r="E12" s="4"/>
      <c r="G12" s="4"/>
      <c r="H12" s="4"/>
      <c r="I12" s="4" t="s">
        <v>155</v>
      </c>
      <c r="J12" s="4" t="s">
        <v>120</v>
      </c>
      <c r="K12" s="4" t="s">
        <v>109</v>
      </c>
      <c r="L12" s="4" t="s">
        <v>126</v>
      </c>
      <c r="M12" s="4" t="s">
        <v>106</v>
      </c>
      <c r="N12" s="4" t="s">
        <v>202</v>
      </c>
      <c r="O12" s="4" t="s">
        <v>121</v>
      </c>
    </row>
    <row r="13" spans="2:15" x14ac:dyDescent="0.25">
      <c r="D13" s="4"/>
      <c r="E13" s="4"/>
      <c r="G13" s="4"/>
      <c r="H13" s="4"/>
      <c r="I13" s="4" t="s">
        <v>89</v>
      </c>
      <c r="J13" s="4" t="s">
        <v>163</v>
      </c>
      <c r="K13" s="4" t="s">
        <v>172</v>
      </c>
      <c r="L13" s="4" t="s">
        <v>188</v>
      </c>
      <c r="M13" s="4" t="s">
        <v>194</v>
      </c>
      <c r="N13" s="4" t="s">
        <v>89</v>
      </c>
    </row>
    <row r="14" spans="2:15" x14ac:dyDescent="0.25">
      <c r="D14" s="4"/>
      <c r="E14" s="4"/>
      <c r="G14" s="4"/>
      <c r="H14" s="4"/>
      <c r="I14" s="4" t="s">
        <v>156</v>
      </c>
      <c r="J14" s="4" t="s">
        <v>164</v>
      </c>
      <c r="K14" s="4" t="s">
        <v>173</v>
      </c>
      <c r="M14" s="4" t="s">
        <v>195</v>
      </c>
      <c r="N14" s="4" t="s">
        <v>203</v>
      </c>
    </row>
    <row r="15" spans="2:15" x14ac:dyDescent="0.25">
      <c r="D15" s="4"/>
      <c r="E15" s="4"/>
      <c r="G15" s="4"/>
      <c r="H15" s="4"/>
      <c r="I15" s="4" t="s">
        <v>157</v>
      </c>
      <c r="J15" s="4" t="s">
        <v>118</v>
      </c>
      <c r="K15" s="4" t="s">
        <v>174</v>
      </c>
      <c r="M15" s="4" t="s">
        <v>196</v>
      </c>
      <c r="N15" s="4" t="s">
        <v>204</v>
      </c>
    </row>
    <row r="16" spans="2:15" x14ac:dyDescent="0.25">
      <c r="D16" s="4"/>
      <c r="E16" s="4"/>
      <c r="G16" s="4"/>
      <c r="H16" s="4"/>
      <c r="I16" s="4" t="s">
        <v>101</v>
      </c>
      <c r="J16" s="4" t="s">
        <v>99</v>
      </c>
      <c r="K16" s="4" t="s">
        <v>175</v>
      </c>
      <c r="M16" s="4" t="s">
        <v>197</v>
      </c>
      <c r="N16" s="4" t="s">
        <v>205</v>
      </c>
    </row>
    <row r="17" spans="4:14" x14ac:dyDescent="0.25">
      <c r="D17" s="4"/>
      <c r="E17" s="4"/>
      <c r="G17" s="4"/>
      <c r="H17" s="4"/>
      <c r="J17" s="4" t="s">
        <v>165</v>
      </c>
      <c r="K17" s="4" t="s">
        <v>176</v>
      </c>
      <c r="N17" s="4" t="s">
        <v>206</v>
      </c>
    </row>
    <row r="18" spans="4:14" x14ac:dyDescent="0.25">
      <c r="D18" s="4"/>
      <c r="E18" s="4"/>
      <c r="G18" s="4"/>
      <c r="H18" s="4"/>
      <c r="J18" s="4" t="s">
        <v>166</v>
      </c>
      <c r="K18" s="4" t="s">
        <v>124</v>
      </c>
      <c r="N18" s="4" t="s">
        <v>207</v>
      </c>
    </row>
    <row r="19" spans="4:14" x14ac:dyDescent="0.25">
      <c r="D19" s="4"/>
      <c r="E19" s="4"/>
      <c r="G19" s="4"/>
      <c r="H19" s="4"/>
      <c r="J19" s="4" t="s">
        <v>167</v>
      </c>
      <c r="K19" s="4" t="s">
        <v>177</v>
      </c>
      <c r="N19" s="4" t="s">
        <v>208</v>
      </c>
    </row>
    <row r="20" spans="4:14" x14ac:dyDescent="0.25">
      <c r="D20" s="4"/>
      <c r="E20" s="4"/>
      <c r="G20" s="4"/>
      <c r="H20" s="4"/>
      <c r="K20" s="4" t="s">
        <v>178</v>
      </c>
      <c r="N20" s="4" t="s">
        <v>209</v>
      </c>
    </row>
    <row r="21" spans="4:14" x14ac:dyDescent="0.25">
      <c r="D21" s="4"/>
      <c r="E21" s="4"/>
      <c r="G21" s="4"/>
      <c r="H21" s="4"/>
      <c r="K21" s="4" t="s">
        <v>89</v>
      </c>
    </row>
    <row r="22" spans="4:14" x14ac:dyDescent="0.25">
      <c r="D22" s="4"/>
      <c r="E22" s="4"/>
      <c r="G22" s="4"/>
      <c r="H22" s="4"/>
      <c r="K22" s="4" t="s">
        <v>179</v>
      </c>
    </row>
    <row r="23" spans="4:14" x14ac:dyDescent="0.25">
      <c r="D23" s="4"/>
      <c r="E23" s="4"/>
      <c r="G23" s="4"/>
      <c r="H23" s="4"/>
      <c r="K23" s="4" t="s">
        <v>180</v>
      </c>
    </row>
    <row r="24" spans="4:14" x14ac:dyDescent="0.25">
      <c r="D24" s="4"/>
      <c r="E24" s="4"/>
      <c r="G24" s="4"/>
      <c r="H24" s="4"/>
      <c r="K24" s="4" t="s">
        <v>181</v>
      </c>
    </row>
    <row r="25" spans="4:14" x14ac:dyDescent="0.25">
      <c r="D25" s="4"/>
      <c r="E25" s="4"/>
      <c r="G25" s="4"/>
      <c r="H25" s="4"/>
      <c r="K25" s="4" t="s">
        <v>182</v>
      </c>
    </row>
    <row r="26" spans="4:14" x14ac:dyDescent="0.25">
      <c r="D26" s="4"/>
      <c r="E26" s="4"/>
      <c r="G26" s="4"/>
      <c r="H26" s="4"/>
      <c r="K26" s="4" t="s">
        <v>183</v>
      </c>
    </row>
    <row r="27" spans="4:14" x14ac:dyDescent="0.25">
      <c r="D27" s="4"/>
      <c r="E27" s="4"/>
      <c r="G27" s="4"/>
      <c r="H27" s="4"/>
      <c r="K27" s="4" t="s">
        <v>119</v>
      </c>
    </row>
    <row r="28" spans="4:14" x14ac:dyDescent="0.25">
      <c r="D28" s="4"/>
      <c r="E28" s="4"/>
      <c r="G28" s="4"/>
      <c r="H28" s="4"/>
    </row>
    <row r="29" spans="4:14" x14ac:dyDescent="0.25">
      <c r="D29" s="4"/>
      <c r="E29" s="4"/>
      <c r="G29" s="4"/>
      <c r="H29" s="4"/>
    </row>
    <row r="30" spans="4:14" x14ac:dyDescent="0.25">
      <c r="D30" s="4"/>
      <c r="E30" s="4"/>
      <c r="G30" s="4"/>
      <c r="H30" s="4"/>
    </row>
    <row r="31" spans="4:14" x14ac:dyDescent="0.25">
      <c r="D31" s="4"/>
      <c r="E31" s="4"/>
      <c r="G31" s="4"/>
      <c r="H31" s="4"/>
    </row>
    <row r="32" spans="4:14" x14ac:dyDescent="0.25">
      <c r="D32" s="4"/>
      <c r="E32" s="4"/>
      <c r="G32" s="4"/>
      <c r="H32" s="4"/>
    </row>
    <row r="33" spans="4:8" x14ac:dyDescent="0.25">
      <c r="D33" s="4"/>
      <c r="E33" s="4"/>
      <c r="G33" s="4"/>
      <c r="H33" s="4"/>
    </row>
    <row r="34" spans="4:8" x14ac:dyDescent="0.25">
      <c r="D34" s="4"/>
      <c r="E34" s="4"/>
      <c r="G34" s="4"/>
      <c r="H34" s="4"/>
    </row>
    <row r="35" spans="4:8" x14ac:dyDescent="0.25">
      <c r="D35" s="4"/>
      <c r="E35" s="4"/>
      <c r="G35" s="4"/>
      <c r="H35" s="4"/>
    </row>
    <row r="36" spans="4:8" x14ac:dyDescent="0.25">
      <c r="D36" s="4"/>
      <c r="E36" s="4"/>
      <c r="G36" s="4"/>
      <c r="H36" s="4"/>
    </row>
    <row r="37" spans="4:8" x14ac:dyDescent="0.25">
      <c r="D37" s="4"/>
      <c r="E37" s="4"/>
      <c r="G37" s="4"/>
      <c r="H37" s="4"/>
    </row>
    <row r="38" spans="4:8" x14ac:dyDescent="0.25">
      <c r="D38" s="4"/>
      <c r="E38" s="4"/>
      <c r="G38" s="4"/>
      <c r="H38" s="4"/>
    </row>
    <row r="39" spans="4:8" x14ac:dyDescent="0.25">
      <c r="D39" s="4"/>
      <c r="E39" s="4"/>
      <c r="G39" s="4"/>
      <c r="H39" s="4"/>
    </row>
    <row r="40" spans="4:8" x14ac:dyDescent="0.25">
      <c r="D40" s="4"/>
      <c r="E40" s="4"/>
      <c r="G40" s="4"/>
      <c r="H40" s="4"/>
    </row>
    <row r="41" spans="4:8" x14ac:dyDescent="0.25">
      <c r="D41" s="4"/>
      <c r="E41" s="4"/>
      <c r="G41" s="4"/>
      <c r="H41" s="4"/>
    </row>
    <row r="42" spans="4:8" x14ac:dyDescent="0.25">
      <c r="D42" s="4"/>
      <c r="E42" s="4"/>
      <c r="G42" s="4"/>
      <c r="H42" s="4"/>
    </row>
    <row r="43" spans="4:8" x14ac:dyDescent="0.25">
      <c r="D43" s="4"/>
      <c r="E43" s="4"/>
      <c r="G43" s="4"/>
      <c r="H43" s="4"/>
    </row>
    <row r="44" spans="4:8" x14ac:dyDescent="0.25">
      <c r="D44" s="4"/>
      <c r="E44" s="4"/>
      <c r="G44" s="4"/>
      <c r="H44" s="4"/>
    </row>
    <row r="45" spans="4:8" x14ac:dyDescent="0.25">
      <c r="D45" s="4"/>
      <c r="E45" s="4"/>
      <c r="G45" s="4"/>
      <c r="H45" s="4"/>
    </row>
    <row r="46" spans="4:8" x14ac:dyDescent="0.25">
      <c r="D46" s="4"/>
      <c r="E46" s="4"/>
      <c r="G46" s="4"/>
      <c r="H46" s="4"/>
    </row>
    <row r="47" spans="4:8" x14ac:dyDescent="0.25">
      <c r="D47" s="4"/>
      <c r="E47" s="4"/>
      <c r="G47" s="4"/>
      <c r="H47" s="4"/>
    </row>
    <row r="48" spans="4:8" x14ac:dyDescent="0.25">
      <c r="D48" s="4"/>
      <c r="E48" s="4"/>
      <c r="G48" s="4"/>
      <c r="H48" s="4"/>
    </row>
    <row r="49" spans="4:8" x14ac:dyDescent="0.25">
      <c r="D49" s="4"/>
      <c r="E49" s="4"/>
      <c r="G49" s="4"/>
      <c r="H49" s="4"/>
    </row>
    <row r="50" spans="4:8" x14ac:dyDescent="0.25">
      <c r="D50" s="4"/>
      <c r="E50" s="4"/>
      <c r="G50" s="4"/>
      <c r="H50" s="4"/>
    </row>
    <row r="51" spans="4:8" x14ac:dyDescent="0.25">
      <c r="D51" s="4"/>
      <c r="E51" s="4"/>
      <c r="G51" s="4"/>
      <c r="H51" s="4"/>
    </row>
    <row r="52" spans="4:8" x14ac:dyDescent="0.25">
      <c r="D52" s="4"/>
      <c r="E52" s="4"/>
      <c r="G52" s="4"/>
      <c r="H52" s="4"/>
    </row>
    <row r="53" spans="4:8" x14ac:dyDescent="0.25">
      <c r="D53" s="4"/>
      <c r="E53" s="4"/>
      <c r="G53" s="4"/>
      <c r="H53" s="4"/>
    </row>
    <row r="54" spans="4:8" x14ac:dyDescent="0.25">
      <c r="D54" s="4"/>
      <c r="E54" s="4"/>
      <c r="G54" s="4"/>
      <c r="H54" s="4"/>
    </row>
    <row r="55" spans="4:8" x14ac:dyDescent="0.25">
      <c r="D55" s="4"/>
      <c r="E55" s="4"/>
      <c r="G55" s="4"/>
      <c r="H55" s="4"/>
    </row>
    <row r="56" spans="4:8" x14ac:dyDescent="0.25">
      <c r="D56" s="4"/>
      <c r="E56" s="4"/>
      <c r="G56" s="4"/>
      <c r="H56" s="4"/>
    </row>
    <row r="57" spans="4:8" x14ac:dyDescent="0.25">
      <c r="D57" s="4"/>
      <c r="E57" s="4"/>
      <c r="G57" s="4"/>
      <c r="H57" s="4"/>
    </row>
    <row r="58" spans="4:8" x14ac:dyDescent="0.25">
      <c r="D58" s="4"/>
      <c r="E58" s="4"/>
      <c r="G58" s="4"/>
      <c r="H58" s="4"/>
    </row>
    <row r="59" spans="4:8" x14ac:dyDescent="0.25">
      <c r="D59" s="4"/>
      <c r="E59" s="4"/>
      <c r="G59" s="4"/>
      <c r="H59" s="4"/>
    </row>
    <row r="60" spans="4:8" x14ac:dyDescent="0.25">
      <c r="D60" s="4"/>
      <c r="E60" s="4"/>
      <c r="G60" s="4"/>
      <c r="H60" s="4"/>
    </row>
    <row r="61" spans="4:8" x14ac:dyDescent="0.25">
      <c r="D61" s="4"/>
      <c r="E61" s="4"/>
      <c r="G61" s="4"/>
      <c r="H61" s="4"/>
    </row>
    <row r="62" spans="4:8" x14ac:dyDescent="0.25">
      <c r="D62" s="4"/>
      <c r="E62" s="4"/>
      <c r="G62" s="4"/>
      <c r="H62" s="4"/>
    </row>
    <row r="63" spans="4:8" x14ac:dyDescent="0.25">
      <c r="D63" s="4"/>
      <c r="E63" s="4"/>
      <c r="G63" s="4"/>
      <c r="H63" s="4"/>
    </row>
    <row r="64" spans="4:8" x14ac:dyDescent="0.25">
      <c r="D64" s="4"/>
      <c r="E64" s="4"/>
      <c r="G64" s="4"/>
      <c r="H64" s="4"/>
    </row>
    <row r="65" spans="4:8" x14ac:dyDescent="0.25">
      <c r="D65" s="4"/>
      <c r="E65" s="4"/>
      <c r="G65" s="4"/>
      <c r="H65" s="4"/>
    </row>
    <row r="66" spans="4:8" x14ac:dyDescent="0.25">
      <c r="D66" s="4"/>
      <c r="E66" s="4"/>
      <c r="G66" s="4"/>
      <c r="H66" s="4"/>
    </row>
    <row r="67" spans="4:8" x14ac:dyDescent="0.25">
      <c r="D67" s="4"/>
      <c r="E67" s="4"/>
      <c r="G67" s="4"/>
      <c r="H67" s="4"/>
    </row>
    <row r="68" spans="4:8" x14ac:dyDescent="0.25">
      <c r="D68" s="4"/>
      <c r="E68" s="4"/>
      <c r="G68" s="4"/>
      <c r="H68" s="4"/>
    </row>
    <row r="69" spans="4:8" x14ac:dyDescent="0.25">
      <c r="D69" s="4"/>
      <c r="E69" s="4"/>
      <c r="G69" s="4"/>
      <c r="H69" s="4"/>
    </row>
    <row r="70" spans="4:8" x14ac:dyDescent="0.25">
      <c r="D70" s="4"/>
      <c r="E70" s="4"/>
      <c r="G70" s="4"/>
      <c r="H70" s="4"/>
    </row>
    <row r="71" spans="4:8" x14ac:dyDescent="0.25">
      <c r="D71" s="4"/>
      <c r="E71" s="4"/>
      <c r="G71" s="4"/>
      <c r="H71" s="4"/>
    </row>
    <row r="72" spans="4:8" x14ac:dyDescent="0.25">
      <c r="D72" s="4"/>
      <c r="E72" s="4"/>
      <c r="G72" s="4"/>
      <c r="H72" s="4"/>
    </row>
    <row r="73" spans="4:8" x14ac:dyDescent="0.25">
      <c r="D73" s="4"/>
      <c r="E73" s="4"/>
      <c r="G73" s="4"/>
      <c r="H73" s="4"/>
    </row>
    <row r="74" spans="4:8" x14ac:dyDescent="0.25">
      <c r="D74" s="4"/>
      <c r="E74" s="4"/>
      <c r="G74" s="4"/>
      <c r="H74" s="4"/>
    </row>
    <row r="75" spans="4:8" x14ac:dyDescent="0.25">
      <c r="D75" s="4"/>
      <c r="E75" s="4"/>
      <c r="G75" s="4"/>
      <c r="H75" s="4"/>
    </row>
    <row r="76" spans="4:8" x14ac:dyDescent="0.25">
      <c r="D76" s="4"/>
      <c r="E76" s="4"/>
      <c r="G76" s="4"/>
      <c r="H76" s="4"/>
    </row>
    <row r="77" spans="4:8" x14ac:dyDescent="0.25">
      <c r="D77" s="4"/>
      <c r="E77" s="4"/>
      <c r="G77" s="4"/>
      <c r="H77" s="4"/>
    </row>
    <row r="78" spans="4:8" x14ac:dyDescent="0.25">
      <c r="D78" s="4"/>
      <c r="E78" s="4"/>
      <c r="G78" s="4"/>
      <c r="H78" s="4"/>
    </row>
    <row r="79" spans="4:8" x14ac:dyDescent="0.25">
      <c r="D79" s="4"/>
      <c r="E79" s="4"/>
      <c r="G79" s="4"/>
      <c r="H79" s="4"/>
    </row>
    <row r="80" spans="4:8" x14ac:dyDescent="0.25">
      <c r="D80" s="4"/>
      <c r="E80" s="4"/>
      <c r="G80" s="4"/>
      <c r="H80" s="4"/>
    </row>
    <row r="81" spans="4:8" x14ac:dyDescent="0.25">
      <c r="D81" s="4"/>
      <c r="E81" s="4"/>
      <c r="G81" s="4"/>
      <c r="H81" s="4"/>
    </row>
    <row r="82" spans="4:8" x14ac:dyDescent="0.25">
      <c r="D82" s="4"/>
      <c r="E82" s="4"/>
      <c r="G82" s="4"/>
      <c r="H82" s="4"/>
    </row>
    <row r="83" spans="4:8" x14ac:dyDescent="0.25">
      <c r="D83" s="4"/>
      <c r="E83" s="4"/>
      <c r="G83" s="4"/>
      <c r="H83" s="4"/>
    </row>
    <row r="84" spans="4:8" x14ac:dyDescent="0.25">
      <c r="D84" s="4"/>
      <c r="E84" s="4"/>
      <c r="G84" s="4"/>
      <c r="H84" s="4"/>
    </row>
    <row r="85" spans="4:8" x14ac:dyDescent="0.25">
      <c r="D85" s="4"/>
      <c r="E85" s="4"/>
      <c r="G85" s="4"/>
      <c r="H85" s="4"/>
    </row>
    <row r="86" spans="4:8" x14ac:dyDescent="0.25">
      <c r="D86" s="4"/>
      <c r="E86" s="4"/>
      <c r="G86" s="4"/>
      <c r="H86" s="4"/>
    </row>
    <row r="87" spans="4:8" x14ac:dyDescent="0.25">
      <c r="D87" s="4"/>
      <c r="E87" s="4"/>
      <c r="G87" s="4"/>
      <c r="H87" s="4"/>
    </row>
    <row r="88" spans="4:8" x14ac:dyDescent="0.25">
      <c r="D88" s="4"/>
      <c r="E88" s="4"/>
      <c r="G88" s="4"/>
      <c r="H88" s="4"/>
    </row>
    <row r="89" spans="4:8" x14ac:dyDescent="0.25">
      <c r="D89" s="4"/>
      <c r="E89" s="4"/>
      <c r="G89" s="4"/>
      <c r="H89" s="4"/>
    </row>
    <row r="90" spans="4:8" x14ac:dyDescent="0.25">
      <c r="D90" s="4"/>
      <c r="E90" s="4"/>
      <c r="G90" s="4"/>
      <c r="H90" s="4"/>
    </row>
    <row r="91" spans="4:8" x14ac:dyDescent="0.25">
      <c r="D91" s="4"/>
      <c r="E91" s="4"/>
      <c r="G91" s="4"/>
      <c r="H91" s="4"/>
    </row>
    <row r="92" spans="4:8" x14ac:dyDescent="0.25">
      <c r="D92" s="4"/>
      <c r="E92" s="4"/>
      <c r="G92" s="4"/>
      <c r="H92" s="4"/>
    </row>
    <row r="93" spans="4:8" x14ac:dyDescent="0.25">
      <c r="D93" s="4"/>
      <c r="E93" s="4"/>
      <c r="G93" s="4"/>
      <c r="H93" s="4"/>
    </row>
    <row r="94" spans="4:8" x14ac:dyDescent="0.25">
      <c r="D94" s="4"/>
      <c r="E94" s="4"/>
      <c r="G94" s="4"/>
      <c r="H94" s="4"/>
    </row>
    <row r="95" spans="4:8" x14ac:dyDescent="0.25">
      <c r="D95" s="4"/>
      <c r="E95" s="4"/>
      <c r="G95" s="4"/>
      <c r="H95" s="4"/>
    </row>
    <row r="96" spans="4:8" x14ac:dyDescent="0.25">
      <c r="D96" s="4"/>
      <c r="E96" s="4"/>
      <c r="G96" s="4"/>
      <c r="H96" s="4"/>
    </row>
    <row r="97" spans="4:8" x14ac:dyDescent="0.25">
      <c r="D97" s="4"/>
      <c r="E97" s="4"/>
      <c r="G97" s="4"/>
      <c r="H97" s="4"/>
    </row>
    <row r="98" spans="4:8" x14ac:dyDescent="0.25">
      <c r="D98" s="4"/>
      <c r="E98" s="4"/>
      <c r="G98" s="4"/>
      <c r="H98" s="4"/>
    </row>
    <row r="99" spans="4:8" x14ac:dyDescent="0.25">
      <c r="D99" s="4"/>
      <c r="E99" s="4"/>
      <c r="G99" s="4"/>
      <c r="H99" s="4"/>
    </row>
    <row r="100" spans="4:8" x14ac:dyDescent="0.25">
      <c r="D100" s="4"/>
      <c r="E100" s="4"/>
      <c r="G100" s="4"/>
      <c r="H100" s="4"/>
    </row>
    <row r="101" spans="4:8" x14ac:dyDescent="0.25">
      <c r="D101" s="4"/>
      <c r="E101" s="4"/>
      <c r="G101" s="4"/>
      <c r="H101" s="4"/>
    </row>
    <row r="102" spans="4:8" x14ac:dyDescent="0.25">
      <c r="D102" s="4"/>
      <c r="E102" s="4"/>
      <c r="G102" s="4"/>
      <c r="H102" s="4"/>
    </row>
    <row r="103" spans="4:8" x14ac:dyDescent="0.25">
      <c r="D103" s="4"/>
      <c r="E103" s="4"/>
      <c r="G103" s="4"/>
      <c r="H103" s="4"/>
    </row>
    <row r="104" spans="4:8" x14ac:dyDescent="0.25">
      <c r="D104" s="4"/>
      <c r="E104" s="4"/>
      <c r="G104" s="4"/>
      <c r="H104" s="4"/>
    </row>
    <row r="105" spans="4:8" x14ac:dyDescent="0.25">
      <c r="D105" s="4"/>
      <c r="E105" s="4"/>
      <c r="G105" s="4"/>
      <c r="H105" s="4"/>
    </row>
    <row r="106" spans="4:8" x14ac:dyDescent="0.25">
      <c r="D106" s="4"/>
      <c r="E106" s="4"/>
      <c r="G106" s="4"/>
      <c r="H106" s="4"/>
    </row>
    <row r="107" spans="4:8" x14ac:dyDescent="0.25">
      <c r="D107" s="4"/>
      <c r="E107" s="4"/>
      <c r="G107" s="4"/>
      <c r="H107" s="4"/>
    </row>
    <row r="108" spans="4:8" x14ac:dyDescent="0.25">
      <c r="D108" s="4"/>
      <c r="E108" s="4"/>
      <c r="G108" s="4"/>
      <c r="H108" s="4"/>
    </row>
    <row r="109" spans="4:8" x14ac:dyDescent="0.25">
      <c r="D109" s="4"/>
      <c r="E109" s="4"/>
      <c r="G109" s="4"/>
      <c r="H109" s="4"/>
    </row>
    <row r="110" spans="4:8" x14ac:dyDescent="0.25">
      <c r="D110" s="4"/>
      <c r="E110" s="4"/>
    </row>
    <row r="111" spans="4:8" x14ac:dyDescent="0.25">
      <c r="D111" s="4"/>
      <c r="E111" s="4"/>
    </row>
    <row r="112" spans="4:8" x14ac:dyDescent="0.25">
      <c r="D112" s="4"/>
      <c r="E112" s="4"/>
    </row>
    <row r="113" spans="4:5" x14ac:dyDescent="0.25">
      <c r="D113" s="4"/>
      <c r="E113" s="4"/>
    </row>
    <row r="114" spans="4:5" x14ac:dyDescent="0.25">
      <c r="D114" s="4"/>
      <c r="E114" s="4"/>
    </row>
    <row r="115" spans="4:5" x14ac:dyDescent="0.25">
      <c r="D115" s="4"/>
      <c r="E115" s="4"/>
    </row>
    <row r="116" spans="4:5" x14ac:dyDescent="0.25">
      <c r="D116" s="4"/>
      <c r="E116" s="4"/>
    </row>
    <row r="117" spans="4:5" x14ac:dyDescent="0.25">
      <c r="D117" s="4"/>
      <c r="E117" s="4"/>
    </row>
    <row r="118" spans="4:5" x14ac:dyDescent="0.25">
      <c r="D118" s="4"/>
      <c r="E118" s="4"/>
    </row>
    <row r="119" spans="4:5" x14ac:dyDescent="0.25">
      <c r="D119" s="4"/>
      <c r="E119" s="4"/>
    </row>
    <row r="120" spans="4:5" x14ac:dyDescent="0.25">
      <c r="D120" s="4"/>
      <c r="E120" s="4"/>
    </row>
    <row r="121" spans="4:5" x14ac:dyDescent="0.25">
      <c r="D121" s="4"/>
      <c r="E121" s="4"/>
    </row>
    <row r="122" spans="4:5" x14ac:dyDescent="0.25">
      <c r="D122" s="4"/>
      <c r="E122" s="4"/>
    </row>
    <row r="123" spans="4:5" x14ac:dyDescent="0.25">
      <c r="D123" s="4"/>
      <c r="E123" s="4"/>
    </row>
    <row r="124" spans="4:5" x14ac:dyDescent="0.25">
      <c r="D124" s="4"/>
      <c r="E124" s="4"/>
    </row>
    <row r="125" spans="4:5" x14ac:dyDescent="0.25">
      <c r="D125" s="4"/>
      <c r="E125" s="4"/>
    </row>
    <row r="126" spans="4:5" x14ac:dyDescent="0.25">
      <c r="D126" s="4"/>
      <c r="E126" s="4"/>
    </row>
    <row r="127" spans="4:5" x14ac:dyDescent="0.25">
      <c r="D127" s="4"/>
      <c r="E127" s="4"/>
    </row>
    <row r="128" spans="4:5" x14ac:dyDescent="0.25">
      <c r="D128" s="4"/>
      <c r="E128" s="4"/>
    </row>
    <row r="129" spans="4:5" x14ac:dyDescent="0.25">
      <c r="D129" s="4"/>
      <c r="E129" s="4"/>
    </row>
    <row r="130" spans="4:5" x14ac:dyDescent="0.25">
      <c r="D130" s="4"/>
      <c r="E130" s="4"/>
    </row>
    <row r="131" spans="4:5" x14ac:dyDescent="0.25">
      <c r="D131" s="4"/>
      <c r="E131" s="4"/>
    </row>
    <row r="132" spans="4:5" x14ac:dyDescent="0.25">
      <c r="D132" s="4"/>
      <c r="E132" s="4"/>
    </row>
    <row r="133" spans="4:5" x14ac:dyDescent="0.25">
      <c r="D133" s="4"/>
      <c r="E133" s="4"/>
    </row>
    <row r="134" spans="4:5" x14ac:dyDescent="0.25">
      <c r="D134" s="4"/>
      <c r="E134" s="4"/>
    </row>
    <row r="135" spans="4:5" x14ac:dyDescent="0.25">
      <c r="D135" s="4"/>
      <c r="E135" s="4"/>
    </row>
    <row r="136" spans="4:5" x14ac:dyDescent="0.25">
      <c r="D136" s="4"/>
      <c r="E136" s="4"/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7</vt:i4>
      </vt:variant>
    </vt:vector>
  </HeadingPairs>
  <TitlesOfParts>
    <vt:vector size="9" baseType="lpstr">
      <vt:lpstr>项目列表2021-11-04</vt:lpstr>
      <vt:lpstr>Sheet2</vt:lpstr>
      <vt:lpstr>城乡建设与生态环保</vt:lpstr>
      <vt:lpstr>服务业</vt:lpstr>
      <vt:lpstr>工业</vt:lpstr>
      <vt:lpstr>交通</vt:lpstr>
      <vt:lpstr>能源</vt:lpstr>
      <vt:lpstr>农林水利</vt:lpstr>
      <vt:lpstr>社会事业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QWQ</cp:lastModifiedBy>
  <dcterms:created xsi:type="dcterms:W3CDTF">2021-11-04T01:57:24Z</dcterms:created>
  <dcterms:modified xsi:type="dcterms:W3CDTF">2021-11-04T04:39:27Z</dcterms:modified>
</cp:coreProperties>
</file>