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7945" windowHeight="12525"/>
  </bookViews>
  <sheets>
    <sheet name="模板" sheetId="1" r:id="rId1"/>
    <sheet name="行业数据源" sheetId="2" state="hidden" r:id="rId2"/>
    <sheet name="地市数据源" sheetId="3" state="hidden" r:id="rId3"/>
  </sheets>
  <definedNames>
    <definedName name="_xlnm.Print_Area" localSheetId="0">模板!$A$1:$AS$8</definedName>
    <definedName name="城乡建设与生态环保">行业数据源!$D$2:$D$10</definedName>
    <definedName name="地市首行" localSheetId="0">地市数据源!$A$1:$K$1</definedName>
    <definedName name="服务业">行业数据源!$F$2:$F$6</definedName>
    <definedName name="福州市">地市数据源!$A$2:$A$15</definedName>
    <definedName name="工业">行业数据源!$E$2:$E$8</definedName>
    <definedName name="行业首行" localSheetId="0">行业数据源!$A$1:$G$1</definedName>
    <definedName name="交通">行业数据源!$B$2:$B$8</definedName>
    <definedName name="跨地市">地市数据源!$K$2</definedName>
    <definedName name="龙岩市">地市数据源!$H$2:$H$11</definedName>
    <definedName name="南平市">地市数据源!$G$2:$G$15</definedName>
    <definedName name="能源">行业数据源!$C$2:$C$11</definedName>
    <definedName name="宁德市">地市数据源!$I$2:$I$12</definedName>
    <definedName name="农林水利">行业数据源!$A$2:$A$8</definedName>
    <definedName name="平潭综合实验区">地市数据源!$J$2:$J$6</definedName>
    <definedName name="莆田市">地市数据源!$F$2:$F$9</definedName>
    <definedName name="泉州市">地市数据源!$D$2:$D$16</definedName>
    <definedName name="三明市">地市数据源!$E$2:$E$19+地市数据源!$E$2:$E$14</definedName>
    <definedName name="厦门市">地市数据源!$B$2:$B$8</definedName>
    <definedName name="社会事业">行业数据源!$G$2:$G$7</definedName>
    <definedName name="漳州市">地市数据源!$C$2:$C$19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<sst xmlns="http://schemas.openxmlformats.org/spreadsheetml/2006/main" count="259" uniqueCount="236">
  <si>
    <t>附件2</t>
  </si>
  <si>
    <t>增补2024年度省重点项目信息收集表</t>
  </si>
  <si>
    <t>序号</t>
  </si>
  <si>
    <t>项目名称</t>
  </si>
  <si>
    <t>审批监管平台代码（国码）</t>
  </si>
  <si>
    <t>项目类型</t>
  </si>
  <si>
    <t>建设性质</t>
  </si>
  <si>
    <t>行业(选下拉框)</t>
  </si>
  <si>
    <t>是否新基建</t>
  </si>
  <si>
    <t>是否“两新一重”</t>
  </si>
  <si>
    <t>项目所在地</t>
  </si>
  <si>
    <r>
      <rPr>
        <b/>
        <sz val="10"/>
        <color theme="1"/>
        <rFont val="宋体"/>
        <charset val="134"/>
      </rPr>
      <t>建设地址详情</t>
    </r>
    <r>
      <rPr>
        <b/>
        <sz val="10"/>
        <color rgb="FFFF0000"/>
        <rFont val="宋体"/>
        <charset val="134"/>
      </rPr>
      <t>（请尽量详细，以便确定项目地图位置）</t>
    </r>
  </si>
  <si>
    <t>是否跨县区（所跨县区）</t>
  </si>
  <si>
    <r>
      <rPr>
        <b/>
        <sz val="10"/>
        <color theme="1"/>
        <rFont val="宋体"/>
        <charset val="134"/>
      </rPr>
      <t xml:space="preserve">建设内容及规模
</t>
    </r>
    <r>
      <rPr>
        <b/>
        <sz val="10"/>
        <color rgb="FFFF0000"/>
        <rFont val="宋体"/>
        <charset val="134"/>
      </rPr>
      <t>（根据立项批复内容填写）</t>
    </r>
  </si>
  <si>
    <t>建设年限
（如2018-2022）</t>
  </si>
  <si>
    <r>
      <rPr>
        <b/>
        <sz val="10"/>
        <color theme="1"/>
        <rFont val="宋体"/>
        <charset val="134"/>
      </rPr>
      <t>总投资(万元)</t>
    </r>
    <r>
      <rPr>
        <b/>
        <sz val="10"/>
        <color rgb="FFFF0000"/>
        <rFont val="宋体"/>
        <charset val="134"/>
      </rPr>
      <t>（根据立项批复内投资额填写）</t>
    </r>
  </si>
  <si>
    <t>2024年工作目标</t>
  </si>
  <si>
    <t>开竣工情况</t>
  </si>
  <si>
    <t>是否进行节能审查</t>
  </si>
  <si>
    <t>节能审查批复文号</t>
  </si>
  <si>
    <t>设计年综合能耗（万吨标准煤）</t>
  </si>
  <si>
    <t>“十四五”年新增能耗（万吨标准煤）</t>
  </si>
  <si>
    <t>能效是否达到国内（国际）先进水平</t>
  </si>
  <si>
    <t>土地使用情况（亩）</t>
  </si>
  <si>
    <t>项目管理类型</t>
  </si>
  <si>
    <t>项目业主(或筹建）单位</t>
  </si>
  <si>
    <t>申报理由</t>
  </si>
  <si>
    <t>备注</t>
  </si>
  <si>
    <t>申报单位</t>
  </si>
  <si>
    <t>用地</t>
  </si>
  <si>
    <t>用林</t>
  </si>
  <si>
    <t>用海</t>
  </si>
  <si>
    <t>行业(下拉框)</t>
  </si>
  <si>
    <t>子行业(下拉框)</t>
  </si>
  <si>
    <t>地市(下拉框)</t>
  </si>
  <si>
    <t>子地市(下拉框)</t>
  </si>
  <si>
    <t>至2022年底累计完成投资(万元)</t>
  </si>
  <si>
    <t>年度计划投资(万元)</t>
  </si>
  <si>
    <t>计划开工时间
(yyyyMM)</t>
  </si>
  <si>
    <t>计划竣工时间(yyyyMM)</t>
  </si>
  <si>
    <r>
      <rPr>
        <b/>
        <sz val="10"/>
        <color theme="1"/>
        <rFont val="宋体"/>
        <charset val="134"/>
      </rPr>
      <t>实际开工时间(yyyyMM)</t>
    </r>
    <r>
      <rPr>
        <b/>
        <sz val="10"/>
        <color rgb="FFFF0000"/>
        <rFont val="宋体"/>
        <charset val="134"/>
      </rPr>
      <t>（已开工项目填写）</t>
    </r>
  </si>
  <si>
    <t>实际部分竣工时间(yyyyMM)</t>
  </si>
  <si>
    <t>实际竣工时间(yyyyMM)</t>
  </si>
  <si>
    <t>已批用地</t>
  </si>
  <si>
    <t>已批用林</t>
  </si>
  <si>
    <t>已批用海</t>
  </si>
  <si>
    <t>单位名称</t>
  </si>
  <si>
    <t>单位性质(下拉框)</t>
  </si>
  <si>
    <t>联系人及联系电话</t>
  </si>
  <si>
    <t>xxxx</t>
  </si>
  <si>
    <t>社会事业</t>
  </si>
  <si>
    <t>教育</t>
  </si>
  <si>
    <t>宁德市</t>
  </si>
  <si>
    <t>蕉城区</t>
  </si>
  <si>
    <t>国有独资</t>
  </si>
  <si>
    <t>备注：审批监管平台代码可通过福建省投资项目在线监管平台查询 https://fj.tzxm.gov.cn/eap/credit.searchMsg；或在项目审批、备案、核准文件内查看</t>
  </si>
  <si>
    <t>农林水利</t>
  </si>
  <si>
    <t>交通</t>
  </si>
  <si>
    <t>能源</t>
  </si>
  <si>
    <t>城乡建设与生态环保</t>
  </si>
  <si>
    <t>工业</t>
  </si>
  <si>
    <t>服务业</t>
  </si>
  <si>
    <t>水利</t>
  </si>
  <si>
    <t>铁路</t>
  </si>
  <si>
    <t>核电</t>
  </si>
  <si>
    <t>城市轨道交通</t>
  </si>
  <si>
    <t>高新技术产业</t>
  </si>
  <si>
    <t>现代物流</t>
  </si>
  <si>
    <t>国有控股与外资合资</t>
  </si>
  <si>
    <t>农业</t>
  </si>
  <si>
    <t>城际轨道交通</t>
  </si>
  <si>
    <t>火电</t>
  </si>
  <si>
    <t>城市道路(桥、梁)</t>
  </si>
  <si>
    <t>电子信息</t>
  </si>
  <si>
    <t>旅游</t>
  </si>
  <si>
    <t>文化</t>
  </si>
  <si>
    <t>国有控股与民营合资</t>
  </si>
  <si>
    <t>林业</t>
  </si>
  <si>
    <t>公路(桥、隧)</t>
  </si>
  <si>
    <t>热电</t>
  </si>
  <si>
    <t>供、排水</t>
  </si>
  <si>
    <t>石化</t>
  </si>
  <si>
    <t>商贸</t>
  </si>
  <si>
    <t>卫生</t>
  </si>
  <si>
    <t>民营独资</t>
  </si>
  <si>
    <t>畜牧业</t>
  </si>
  <si>
    <t>港口与航道</t>
  </si>
  <si>
    <t>水电</t>
  </si>
  <si>
    <t>污水处理</t>
  </si>
  <si>
    <t>机械装备</t>
  </si>
  <si>
    <t>信息服务与创意产业</t>
  </si>
  <si>
    <t>体育</t>
  </si>
  <si>
    <t>民营控股与外资合资</t>
  </si>
  <si>
    <t>渔业</t>
  </si>
  <si>
    <t>机场（通航基地）</t>
  </si>
  <si>
    <t>抽水蓄能</t>
  </si>
  <si>
    <t>垃圾处理</t>
  </si>
  <si>
    <t>传统产业</t>
  </si>
  <si>
    <t>其他</t>
  </si>
  <si>
    <t>养老</t>
  </si>
  <si>
    <t>民营控股与国有合资</t>
  </si>
  <si>
    <t>生态保护修复</t>
  </si>
  <si>
    <t>邮电通信</t>
  </si>
  <si>
    <t>风电</t>
  </si>
  <si>
    <t>危废处置</t>
  </si>
  <si>
    <t>工业园区基础设施</t>
  </si>
  <si>
    <t>外资独资</t>
  </si>
  <si>
    <t>LNG、LPG</t>
  </si>
  <si>
    <t>内河整治</t>
  </si>
  <si>
    <t>外资控股与国有合资</t>
  </si>
  <si>
    <t>输变电</t>
  </si>
  <si>
    <t>地下管廊</t>
  </si>
  <si>
    <t>外资控股与民营合资</t>
  </si>
  <si>
    <t>油气管网</t>
  </si>
  <si>
    <t>台资</t>
  </si>
  <si>
    <t>福州市</t>
  </si>
  <si>
    <t>厦门市</t>
  </si>
  <si>
    <t>漳州市</t>
  </si>
  <si>
    <t>泉州市</t>
  </si>
  <si>
    <t>三明市</t>
  </si>
  <si>
    <t>莆田市</t>
  </si>
  <si>
    <t>南平市</t>
  </si>
  <si>
    <t>龙岩市</t>
  </si>
  <si>
    <t>平潭综合实验区</t>
  </si>
  <si>
    <t>跨地市</t>
  </si>
  <si>
    <t>鼓楼区</t>
  </si>
  <si>
    <t>思明区</t>
  </si>
  <si>
    <t>芗城区</t>
  </si>
  <si>
    <t>鲤城区</t>
  </si>
  <si>
    <t>梅列区</t>
  </si>
  <si>
    <t>城厢区</t>
  </si>
  <si>
    <t>延平区</t>
  </si>
  <si>
    <t>新罗区</t>
  </si>
  <si>
    <t>海坛片区</t>
  </si>
  <si>
    <t>跨县区</t>
  </si>
  <si>
    <t>台江区</t>
  </si>
  <si>
    <t>湖里区</t>
  </si>
  <si>
    <t>龙文区</t>
  </si>
  <si>
    <t>丰泽区</t>
  </si>
  <si>
    <t>三元区</t>
  </si>
  <si>
    <t>涵江区</t>
  </si>
  <si>
    <t>建阳区</t>
  </si>
  <si>
    <t>永定区</t>
  </si>
  <si>
    <t>福安市</t>
  </si>
  <si>
    <t>金井片区</t>
  </si>
  <si>
    <t>仓山区</t>
  </si>
  <si>
    <t>集美区</t>
  </si>
  <si>
    <t>龙海市</t>
  </si>
  <si>
    <t>洛江区</t>
  </si>
  <si>
    <t>永安市</t>
  </si>
  <si>
    <t>荔城区</t>
  </si>
  <si>
    <t>邵武市</t>
  </si>
  <si>
    <t>上杭县</t>
  </si>
  <si>
    <t>福鼎市</t>
  </si>
  <si>
    <t>君山片区</t>
  </si>
  <si>
    <t>晋安区</t>
  </si>
  <si>
    <t>海沧区</t>
  </si>
  <si>
    <t>漳浦县</t>
  </si>
  <si>
    <t>泉港区</t>
  </si>
  <si>
    <t>明溪县</t>
  </si>
  <si>
    <t>秀屿区</t>
  </si>
  <si>
    <t>武夷山市</t>
  </si>
  <si>
    <t>武平县</t>
  </si>
  <si>
    <t>霞浦县</t>
  </si>
  <si>
    <t>苏平片区</t>
  </si>
  <si>
    <t>马尾区</t>
  </si>
  <si>
    <t>同安区</t>
  </si>
  <si>
    <t>云霄县</t>
  </si>
  <si>
    <t>晋江市</t>
  </si>
  <si>
    <t>清流县</t>
  </si>
  <si>
    <t>仙游县</t>
  </si>
  <si>
    <t>建瓯市</t>
  </si>
  <si>
    <t>长汀县</t>
  </si>
  <si>
    <t>古田县</t>
  </si>
  <si>
    <t>平潭</t>
  </si>
  <si>
    <t>长乐区</t>
  </si>
  <si>
    <t>翔安区</t>
  </si>
  <si>
    <t>东山县</t>
  </si>
  <si>
    <t>石狮市</t>
  </si>
  <si>
    <t>宁化县</t>
  </si>
  <si>
    <t>北岸管委会</t>
  </si>
  <si>
    <t>顺昌县</t>
  </si>
  <si>
    <t>连城县</t>
  </si>
  <si>
    <t>屏南县</t>
  </si>
  <si>
    <t>福清市</t>
  </si>
  <si>
    <t>诏安县</t>
  </si>
  <si>
    <t>南安市</t>
  </si>
  <si>
    <t>建宁县</t>
  </si>
  <si>
    <t>湄洲岛</t>
  </si>
  <si>
    <t>浦城县</t>
  </si>
  <si>
    <t>漳平市</t>
  </si>
  <si>
    <t>寿宁县</t>
  </si>
  <si>
    <t>闽侯县</t>
  </si>
  <si>
    <t>南靖县</t>
  </si>
  <si>
    <t>惠安县</t>
  </si>
  <si>
    <t>泰宁县</t>
  </si>
  <si>
    <t>光泽县</t>
  </si>
  <si>
    <t>龙岩经济技术开发区</t>
  </si>
  <si>
    <t>周宁县</t>
  </si>
  <si>
    <t>连江县</t>
  </si>
  <si>
    <t>平和县</t>
  </si>
  <si>
    <t>安溪县</t>
  </si>
  <si>
    <t>将乐县</t>
  </si>
  <si>
    <t>松溪县</t>
  </si>
  <si>
    <t>厦龙协作区</t>
  </si>
  <si>
    <t>柘荣县</t>
  </si>
  <si>
    <t>罗源县</t>
  </si>
  <si>
    <t>华安县</t>
  </si>
  <si>
    <t>永春县</t>
  </si>
  <si>
    <t>沙县</t>
  </si>
  <si>
    <t>政和县</t>
  </si>
  <si>
    <t>东侨经济开发区</t>
  </si>
  <si>
    <t>闽清县</t>
  </si>
  <si>
    <t>长泰县</t>
  </si>
  <si>
    <t>德化县</t>
  </si>
  <si>
    <t>尤溪县</t>
  </si>
  <si>
    <t>武夷新区</t>
  </si>
  <si>
    <t>永泰县</t>
  </si>
  <si>
    <t>漳州开发区</t>
  </si>
  <si>
    <t>金门县</t>
  </si>
  <si>
    <t>大田县</t>
  </si>
  <si>
    <t>荣华山产业组团</t>
  </si>
  <si>
    <t>福州高新区</t>
  </si>
  <si>
    <t>漳州圆山新城</t>
  </si>
  <si>
    <t>泉州台商投资区</t>
  </si>
  <si>
    <t>南平工业园区</t>
  </si>
  <si>
    <t>古雷开发区</t>
  </si>
  <si>
    <t>泉州开发区</t>
  </si>
  <si>
    <t>常山开发区</t>
  </si>
  <si>
    <t>漳州台商投资区</t>
  </si>
  <si>
    <t>漳州高新区</t>
  </si>
  <si>
    <t>2023年当年完成投资(万元)</t>
    <phoneticPr fontId="11" type="noConversion"/>
  </si>
  <si>
    <t>至当前完成情况</t>
    <phoneticPr fontId="11" type="noConversion"/>
  </si>
  <si>
    <t>2024年1-3月完成投资（万元）</t>
    <phoneticPr fontId="11" type="noConversion"/>
  </si>
  <si>
    <r>
      <t>至当前</t>
    </r>
    <r>
      <rPr>
        <b/>
        <sz val="10"/>
        <color rgb="FFFF0000"/>
        <rFont val="宋体"/>
        <family val="3"/>
        <charset val="134"/>
      </rPr>
      <t>工程</t>
    </r>
    <r>
      <rPr>
        <b/>
        <sz val="10"/>
        <color theme="1"/>
        <rFont val="宋体"/>
        <charset val="134"/>
      </rPr>
      <t>完成情况（形象进度）</t>
    </r>
    <phoneticPr fontId="11" type="noConversion"/>
  </si>
  <si>
    <r>
      <t xml:space="preserve">工程形象目标
</t>
    </r>
    <r>
      <rPr>
        <b/>
        <sz val="10"/>
        <color rgb="FFFF0000"/>
        <rFont val="宋体"/>
        <charset val="134"/>
      </rPr>
      <t>（分季度填写）</t>
    </r>
    <phoneticPr fontId="1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</si>
</sst>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rgb="FFFF000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color theme="1"/>
      <name val="宋体"/>
      <family val="3"/>
      <charset val="134"/>
    </font>
    <font>
      <sz val="22"/>
      <color theme="1"/>
      <name val="黑体"/>
      <family val="3"/>
      <charset val="134"/>
    </font>
    <font>
      <sz val="36"/>
      <name val="方正小标宋简体"/>
      <family val="4"/>
      <charset val="134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3" xfId="1" applyFont="1" applyFill="1" applyBorder="1" applyAlignment="1">
      <alignment vertical="center" wrapText="1"/>
    </xf>
    <xf numFmtId="0" fontId="5" fillId="0" borderId="11" xfId="0" applyFont="1" applyFill="1" applyBorder="1" applyAlignment="1"/>
    <xf numFmtId="0" fontId="6" fillId="0" borderId="1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13" fillId="0" borderId="3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Border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view="pageBreakPreview" zoomScaleNormal="100" workbookViewId="0">
      <selection activeCell="L11" sqref="L11"/>
    </sheetView>
  </sheetViews>
  <sheetFormatPr defaultColWidth="9" defaultRowHeight="13.5"/>
  <cols>
    <col min="1" max="1" width="3.75" customWidth="1"/>
    <col min="2" max="3" width="4.875" customWidth="1"/>
    <col min="4" max="5" width="4.375" customWidth="1"/>
    <col min="6" max="6" width="5.375" customWidth="1"/>
    <col min="7" max="7" width="5.125" customWidth="1"/>
    <col min="8" max="8" width="4.25" customWidth="1"/>
    <col min="9" max="9" width="4.875" customWidth="1"/>
    <col min="10" max="10" width="5.875" customWidth="1"/>
    <col min="11" max="11" width="4.5" customWidth="1"/>
    <col min="12" max="12" width="6.875" customWidth="1"/>
    <col min="13" max="13" width="5.5" customWidth="1"/>
    <col min="14" max="14" width="7.375" customWidth="1"/>
    <col min="15" max="15" width="5.25" customWidth="1"/>
    <col min="16" max="17" width="6.75" customWidth="1"/>
    <col min="18" max="20" width="6.625" customWidth="1"/>
    <col min="21" max="21" width="6" customWidth="1"/>
    <col min="22" max="22" width="9.25" customWidth="1"/>
    <col min="23" max="23" width="5.625" customWidth="1"/>
    <col min="24" max="24" width="7.125" customWidth="1"/>
    <col min="25" max="26" width="6.625" customWidth="1"/>
    <col min="27" max="27" width="7" customWidth="1"/>
    <col min="28" max="32" width="5.375" customWidth="1"/>
    <col min="33" max="38" width="3.875" customWidth="1"/>
    <col min="39" max="39" width="5.125" customWidth="1"/>
    <col min="40" max="40" width="5" customWidth="1"/>
    <col min="41" max="41" width="6.125" customWidth="1"/>
    <col min="42" max="42" width="6.75" customWidth="1"/>
    <col min="43" max="45" width="3.125" customWidth="1"/>
  </cols>
  <sheetData>
    <row r="1" spans="1:45" ht="23.1" customHeight="1">
      <c r="A1" s="48" t="s">
        <v>0</v>
      </c>
      <c r="B1" s="48"/>
      <c r="C1" s="48"/>
    </row>
    <row r="2" spans="1:45" s="7" customFormat="1" ht="96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5" s="8" customFormat="1" ht="19.5" customHeight="1">
      <c r="A3" s="27" t="s">
        <v>2</v>
      </c>
      <c r="B3" s="27" t="s">
        <v>3</v>
      </c>
      <c r="C3" s="27" t="s">
        <v>4</v>
      </c>
      <c r="D3" s="28" t="s">
        <v>5</v>
      </c>
      <c r="E3" s="28" t="s">
        <v>6</v>
      </c>
      <c r="F3" s="27" t="s">
        <v>7</v>
      </c>
      <c r="G3" s="27"/>
      <c r="H3" s="27" t="s">
        <v>8</v>
      </c>
      <c r="I3" s="27" t="s">
        <v>9</v>
      </c>
      <c r="J3" s="27" t="s">
        <v>10</v>
      </c>
      <c r="K3" s="27"/>
      <c r="L3" s="28" t="s">
        <v>11</v>
      </c>
      <c r="M3" s="28" t="s">
        <v>12</v>
      </c>
      <c r="N3" s="27" t="s">
        <v>13</v>
      </c>
      <c r="O3" s="27" t="s">
        <v>14</v>
      </c>
      <c r="P3" s="27" t="s">
        <v>15</v>
      </c>
      <c r="Q3" s="39" t="s">
        <v>232</v>
      </c>
      <c r="R3" s="40"/>
      <c r="S3" s="40"/>
      <c r="T3" s="41"/>
      <c r="U3" s="27" t="s">
        <v>16</v>
      </c>
      <c r="V3" s="27"/>
      <c r="W3" s="33" t="s">
        <v>17</v>
      </c>
      <c r="X3" s="34"/>
      <c r="Y3" s="34"/>
      <c r="Z3" s="34"/>
      <c r="AA3" s="35"/>
      <c r="AB3" s="45" t="s">
        <v>18</v>
      </c>
      <c r="AC3" s="28" t="s">
        <v>19</v>
      </c>
      <c r="AD3" s="28" t="s">
        <v>20</v>
      </c>
      <c r="AE3" s="28" t="s">
        <v>21</v>
      </c>
      <c r="AF3" s="28" t="s">
        <v>22</v>
      </c>
      <c r="AG3" s="31" t="s">
        <v>23</v>
      </c>
      <c r="AH3" s="27"/>
      <c r="AI3" s="27"/>
      <c r="AJ3" s="27"/>
      <c r="AK3" s="27"/>
      <c r="AL3" s="27"/>
      <c r="AM3" s="28" t="s">
        <v>24</v>
      </c>
      <c r="AN3" s="27" t="s">
        <v>25</v>
      </c>
      <c r="AO3" s="27"/>
      <c r="AP3" s="27"/>
      <c r="AQ3" s="27" t="s">
        <v>26</v>
      </c>
      <c r="AR3" s="27" t="s">
        <v>27</v>
      </c>
      <c r="AS3" s="27" t="s">
        <v>28</v>
      </c>
    </row>
    <row r="4" spans="1:45" s="8" customFormat="1" ht="14.25" customHeight="1">
      <c r="A4" s="27"/>
      <c r="B4" s="27"/>
      <c r="C4" s="27"/>
      <c r="D4" s="29"/>
      <c r="E4" s="29"/>
      <c r="F4" s="27"/>
      <c r="G4" s="27"/>
      <c r="H4" s="27"/>
      <c r="I4" s="27"/>
      <c r="J4" s="27"/>
      <c r="K4" s="27"/>
      <c r="L4" s="29"/>
      <c r="M4" s="29"/>
      <c r="N4" s="27"/>
      <c r="O4" s="27"/>
      <c r="P4" s="27"/>
      <c r="Q4" s="42"/>
      <c r="R4" s="43"/>
      <c r="S4" s="43"/>
      <c r="T4" s="44"/>
      <c r="U4" s="27"/>
      <c r="V4" s="27"/>
      <c r="W4" s="36"/>
      <c r="X4" s="37"/>
      <c r="Y4" s="37"/>
      <c r="Z4" s="37"/>
      <c r="AA4" s="38"/>
      <c r="AB4" s="46"/>
      <c r="AC4" s="29"/>
      <c r="AD4" s="29"/>
      <c r="AE4" s="29"/>
      <c r="AF4" s="29"/>
      <c r="AG4" s="32" t="s">
        <v>29</v>
      </c>
      <c r="AH4" s="31"/>
      <c r="AI4" s="32" t="s">
        <v>30</v>
      </c>
      <c r="AJ4" s="31"/>
      <c r="AK4" s="27" t="s">
        <v>31</v>
      </c>
      <c r="AL4" s="27"/>
      <c r="AM4" s="29"/>
      <c r="AN4" s="27"/>
      <c r="AO4" s="27"/>
      <c r="AP4" s="27"/>
      <c r="AQ4" s="27"/>
      <c r="AR4" s="27"/>
      <c r="AS4" s="27"/>
    </row>
    <row r="5" spans="1:45" s="8" customFormat="1" ht="84.75" customHeight="1">
      <c r="A5" s="27"/>
      <c r="B5" s="27"/>
      <c r="C5" s="27"/>
      <c r="D5" s="30"/>
      <c r="E5" s="30"/>
      <c r="F5" s="10" t="s">
        <v>32</v>
      </c>
      <c r="G5" s="10" t="s">
        <v>33</v>
      </c>
      <c r="H5" s="27"/>
      <c r="I5" s="27"/>
      <c r="J5" s="10" t="s">
        <v>34</v>
      </c>
      <c r="K5" s="10" t="s">
        <v>35</v>
      </c>
      <c r="L5" s="30"/>
      <c r="M5" s="30"/>
      <c r="N5" s="27"/>
      <c r="O5" s="27"/>
      <c r="P5" s="27"/>
      <c r="Q5" s="19" t="s">
        <v>36</v>
      </c>
      <c r="R5" s="19" t="s">
        <v>231</v>
      </c>
      <c r="S5" s="19" t="s">
        <v>233</v>
      </c>
      <c r="T5" s="25" t="s">
        <v>234</v>
      </c>
      <c r="U5" s="10" t="s">
        <v>37</v>
      </c>
      <c r="V5" s="26" t="s">
        <v>235</v>
      </c>
      <c r="W5" s="19" t="s">
        <v>38</v>
      </c>
      <c r="X5" s="19" t="s">
        <v>39</v>
      </c>
      <c r="Y5" s="19" t="s">
        <v>40</v>
      </c>
      <c r="Z5" s="19" t="s">
        <v>41</v>
      </c>
      <c r="AA5" s="19" t="s">
        <v>42</v>
      </c>
      <c r="AB5" s="47"/>
      <c r="AC5" s="30"/>
      <c r="AD5" s="30"/>
      <c r="AE5" s="30"/>
      <c r="AF5" s="30"/>
      <c r="AG5" s="21" t="s">
        <v>29</v>
      </c>
      <c r="AH5" s="10" t="s">
        <v>43</v>
      </c>
      <c r="AI5" s="10" t="s">
        <v>30</v>
      </c>
      <c r="AJ5" s="10" t="s">
        <v>44</v>
      </c>
      <c r="AK5" s="10" t="s">
        <v>31</v>
      </c>
      <c r="AL5" s="10" t="s">
        <v>45</v>
      </c>
      <c r="AM5" s="30"/>
      <c r="AN5" s="11" t="s">
        <v>46</v>
      </c>
      <c r="AO5" s="22" t="s">
        <v>47</v>
      </c>
      <c r="AP5" s="11" t="s">
        <v>48</v>
      </c>
      <c r="AQ5" s="27"/>
      <c r="AR5" s="27"/>
      <c r="AS5" s="27"/>
    </row>
    <row r="6" spans="1:45" s="9" customFormat="1" ht="51" customHeight="1">
      <c r="A6" s="12"/>
      <c r="B6" s="13" t="s">
        <v>49</v>
      </c>
      <c r="C6" s="12"/>
      <c r="D6" s="14"/>
      <c r="E6" s="14"/>
      <c r="F6" s="15" t="s">
        <v>50</v>
      </c>
      <c r="G6" s="14" t="s">
        <v>51</v>
      </c>
      <c r="H6" s="14"/>
      <c r="I6" s="14"/>
      <c r="J6" s="17" t="s">
        <v>52</v>
      </c>
      <c r="K6" s="18" t="s">
        <v>53</v>
      </c>
      <c r="L6" s="14"/>
      <c r="M6" s="14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20"/>
      <c r="Z6" s="20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8" t="s">
        <v>54</v>
      </c>
      <c r="AP6" s="12"/>
      <c r="AQ6" s="23"/>
      <c r="AR6" s="12"/>
      <c r="AS6" s="24"/>
    </row>
    <row r="7" spans="1:45">
      <c r="H7" s="16"/>
      <c r="I7" s="16"/>
    </row>
    <row r="8" spans="1:45" s="51" customFormat="1" ht="68.099999999999994" customHeight="1">
      <c r="A8" s="50" t="s">
        <v>55</v>
      </c>
      <c r="H8" s="52"/>
      <c r="I8" s="52"/>
      <c r="Q8" s="50"/>
      <c r="R8" s="50"/>
      <c r="S8" s="50"/>
      <c r="T8" s="50"/>
      <c r="AC8" s="53"/>
      <c r="AD8" s="53"/>
      <c r="AE8" s="53"/>
      <c r="AF8" s="54"/>
    </row>
    <row r="9" spans="1:45">
      <c r="H9" s="16"/>
      <c r="I9" s="16"/>
    </row>
    <row r="10" spans="1:45">
      <c r="H10" s="16"/>
      <c r="I10" s="16"/>
    </row>
    <row r="11" spans="1:45">
      <c r="H11" s="16"/>
      <c r="I11" s="16"/>
    </row>
    <row r="12" spans="1:45">
      <c r="H12" s="16"/>
      <c r="I12" s="16"/>
    </row>
    <row r="13" spans="1:45">
      <c r="H13" s="16"/>
      <c r="I13" s="16"/>
    </row>
    <row r="14" spans="1:45">
      <c r="H14" s="16"/>
      <c r="I14" s="16"/>
    </row>
    <row r="15" spans="1:45">
      <c r="H15" s="16"/>
      <c r="I15" s="16"/>
    </row>
  </sheetData>
  <mergeCells count="34">
    <mergeCell ref="A3:A5"/>
    <mergeCell ref="B3:B5"/>
    <mergeCell ref="C3:C5"/>
    <mergeCell ref="D3:D5"/>
    <mergeCell ref="E3:E5"/>
    <mergeCell ref="F3:G4"/>
    <mergeCell ref="U3:V4"/>
    <mergeCell ref="Q3:T4"/>
    <mergeCell ref="AC8:AE8"/>
    <mergeCell ref="H3:H5"/>
    <mergeCell ref="I3:I5"/>
    <mergeCell ref="L3:L5"/>
    <mergeCell ref="M3:M5"/>
    <mergeCell ref="N3:N5"/>
    <mergeCell ref="O3:O5"/>
    <mergeCell ref="P3:P5"/>
    <mergeCell ref="AB3:AB5"/>
    <mergeCell ref="J3:K4"/>
    <mergeCell ref="AN3:AP4"/>
    <mergeCell ref="AC3:AC5"/>
    <mergeCell ref="AD3:AD5"/>
    <mergeCell ref="A1:C1"/>
    <mergeCell ref="A2:AS2"/>
    <mergeCell ref="AG3:AL3"/>
    <mergeCell ref="AG4:AH4"/>
    <mergeCell ref="AI4:AJ4"/>
    <mergeCell ref="AK4:AL4"/>
    <mergeCell ref="AE3:AE5"/>
    <mergeCell ref="AF3:AF5"/>
    <mergeCell ref="AM3:AM5"/>
    <mergeCell ref="AQ3:AQ5"/>
    <mergeCell ref="AR3:AR5"/>
    <mergeCell ref="AS3:AS5"/>
    <mergeCell ref="W3:AA4"/>
  </mergeCells>
  <phoneticPr fontId="11" type="noConversion"/>
  <dataValidations count="11">
    <dataValidation type="list" allowBlank="1" showInputMessage="1" showErrorMessage="1" sqref="H4:I4 G3:G4 G6:G46">
      <formula1>INDIRECT($F3)</formula1>
    </dataValidation>
    <dataValidation type="list" allowBlank="1" showInputMessage="1" showErrorMessage="1" sqref="K6 K3:K4 D7:E47 K7:M47">
      <formula1>INDIRECT($J3)</formula1>
    </dataValidation>
    <dataValidation type="list" allowBlank="1" showInputMessage="1" showErrorMessage="1" sqref="AM6">
      <formula1>"考核类,服务类"</formula1>
    </dataValidation>
    <dataValidation type="list" allowBlank="1" showInputMessage="1" showErrorMessage="1" sqref="AO6:AO16">
      <formula1>行业数据源!$K$1:$K$10</formula1>
    </dataValidation>
    <dataValidation type="list" allowBlank="1" showInputMessage="1" showErrorMessage="1" sqref="D6">
      <formula1>"审批,核准,备案"</formula1>
    </dataValidation>
    <dataValidation type="list" allowBlank="1" showInputMessage="1" showErrorMessage="1" sqref="E6">
      <formula1>"新建,扩建,改建,改扩建,恢复,其他,改造和技术改造,迁建,单纯建造生活措施,续建,单纯购置"</formula1>
    </dataValidation>
    <dataValidation type="list" allowBlank="1" showInputMessage="1" showErrorMessage="1" sqref="F3:F4 J3:J5">
      <formula1>#REF!</formula1>
    </dataValidation>
    <dataValidation type="list" allowBlank="1" showInputMessage="1" showErrorMessage="1" sqref="F6:F46">
      <formula1>行业首行</formula1>
    </dataValidation>
    <dataValidation type="list" allowBlank="1" showInputMessage="1" showErrorMessage="1" sqref="F47:F52">
      <formula1>首行</formula1>
    </dataValidation>
    <dataValidation type="list" allowBlank="1" showInputMessage="1" showErrorMessage="1" sqref="H6:H14 I6:I13">
      <formula1>"是,否"</formula1>
    </dataValidation>
    <dataValidation type="list" allowBlank="1" showInputMessage="1" showErrorMessage="1" sqref="J6:J47">
      <formula1>地市首行</formula1>
    </dataValidation>
  </dataValidations>
  <pageMargins left="0.27559055118110237" right="0.23622047244094491" top="1.02" bottom="1.3779527559055118" header="0.31496062992125984" footer="0.59055118110236227"/>
  <pageSetup paperSize="9" scale="60" orientation="landscape" r:id="rId1"/>
  <headerFooter>
    <oddFooter>&amp;C&amp;20— &amp;[6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G5" sqref="G5"/>
    </sheetView>
  </sheetViews>
  <sheetFormatPr defaultColWidth="9" defaultRowHeight="13.5"/>
  <sheetData>
    <row r="1" spans="1:11" ht="14.25">
      <c r="A1" s="4" t="s">
        <v>56</v>
      </c>
      <c r="B1" s="4" t="s">
        <v>57</v>
      </c>
      <c r="C1" s="4" t="s">
        <v>58</v>
      </c>
      <c r="D1" s="4" t="s">
        <v>59</v>
      </c>
      <c r="E1" s="4" t="s">
        <v>60</v>
      </c>
      <c r="F1" s="4" t="s">
        <v>61</v>
      </c>
      <c r="G1" s="4" t="s">
        <v>50</v>
      </c>
      <c r="K1" t="s">
        <v>54</v>
      </c>
    </row>
    <row r="2" spans="1:11" ht="25.5">
      <c r="A2" s="5" t="s">
        <v>62</v>
      </c>
      <c r="B2" s="5" t="s">
        <v>63</v>
      </c>
      <c r="C2" s="5" t="s">
        <v>64</v>
      </c>
      <c r="D2" s="5" t="s">
        <v>65</v>
      </c>
      <c r="E2" s="5" t="s">
        <v>66</v>
      </c>
      <c r="F2" s="5" t="s">
        <v>67</v>
      </c>
      <c r="G2" s="5" t="s">
        <v>51</v>
      </c>
      <c r="K2" t="s">
        <v>68</v>
      </c>
    </row>
    <row r="3" spans="1:11" ht="25.5">
      <c r="A3" s="5" t="s">
        <v>69</v>
      </c>
      <c r="B3" s="5" t="s">
        <v>70</v>
      </c>
      <c r="C3" s="5" t="s">
        <v>71</v>
      </c>
      <c r="D3" s="5" t="s">
        <v>72</v>
      </c>
      <c r="E3" s="5" t="s">
        <v>73</v>
      </c>
      <c r="F3" s="5" t="s">
        <v>74</v>
      </c>
      <c r="G3" s="5" t="s">
        <v>75</v>
      </c>
      <c r="K3" t="s">
        <v>76</v>
      </c>
    </row>
    <row r="4" spans="1:11" ht="25.5">
      <c r="A4" s="5" t="s">
        <v>77</v>
      </c>
      <c r="B4" s="5" t="s">
        <v>78</v>
      </c>
      <c r="C4" s="5" t="s">
        <v>79</v>
      </c>
      <c r="D4" s="5" t="s">
        <v>80</v>
      </c>
      <c r="E4" s="5" t="s">
        <v>81</v>
      </c>
      <c r="F4" s="5" t="s">
        <v>82</v>
      </c>
      <c r="G4" s="5" t="s">
        <v>83</v>
      </c>
      <c r="K4" t="s">
        <v>84</v>
      </c>
    </row>
    <row r="5" spans="1:11" ht="25.5">
      <c r="A5" s="5" t="s">
        <v>85</v>
      </c>
      <c r="B5" s="5" t="s">
        <v>86</v>
      </c>
      <c r="C5" s="6" t="s">
        <v>87</v>
      </c>
      <c r="D5" s="5" t="s">
        <v>88</v>
      </c>
      <c r="E5" s="5" t="s">
        <v>89</v>
      </c>
      <c r="F5" s="5" t="s">
        <v>90</v>
      </c>
      <c r="G5" s="5" t="s">
        <v>91</v>
      </c>
      <c r="K5" t="s">
        <v>92</v>
      </c>
    </row>
    <row r="6" spans="1:11" ht="25.5">
      <c r="A6" s="5" t="s">
        <v>93</v>
      </c>
      <c r="B6" s="5" t="s">
        <v>94</v>
      </c>
      <c r="C6" s="5" t="s">
        <v>95</v>
      </c>
      <c r="D6" s="5" t="s">
        <v>96</v>
      </c>
      <c r="E6" s="5" t="s">
        <v>97</v>
      </c>
      <c r="F6" s="5" t="s">
        <v>98</v>
      </c>
      <c r="G6" s="6" t="s">
        <v>99</v>
      </c>
      <c r="K6" t="s">
        <v>100</v>
      </c>
    </row>
    <row r="7" spans="1:11" ht="25.5">
      <c r="A7" s="5" t="s">
        <v>101</v>
      </c>
      <c r="B7" s="5" t="s">
        <v>102</v>
      </c>
      <c r="C7" s="5" t="s">
        <v>103</v>
      </c>
      <c r="D7" s="5" t="s">
        <v>104</v>
      </c>
      <c r="E7" s="6" t="s">
        <v>105</v>
      </c>
      <c r="F7" s="7"/>
      <c r="G7" s="5" t="s">
        <v>98</v>
      </c>
      <c r="K7" t="s">
        <v>106</v>
      </c>
    </row>
    <row r="8" spans="1:11" ht="14.25">
      <c r="A8" s="5" t="s">
        <v>98</v>
      </c>
      <c r="B8" s="5" t="s">
        <v>98</v>
      </c>
      <c r="C8" s="5" t="s">
        <v>107</v>
      </c>
      <c r="D8" s="5" t="s">
        <v>108</v>
      </c>
      <c r="E8" s="6" t="s">
        <v>98</v>
      </c>
      <c r="F8" s="7"/>
      <c r="G8" s="7"/>
      <c r="K8" t="s">
        <v>109</v>
      </c>
    </row>
    <row r="9" spans="1:11" ht="14.25">
      <c r="A9" s="7"/>
      <c r="B9" s="7"/>
      <c r="C9" s="5" t="s">
        <v>110</v>
      </c>
      <c r="D9" s="5" t="s">
        <v>111</v>
      </c>
      <c r="E9" s="7"/>
      <c r="F9" s="7"/>
      <c r="G9" s="7"/>
      <c r="K9" t="s">
        <v>112</v>
      </c>
    </row>
    <row r="10" spans="1:11" ht="14.25">
      <c r="B10" s="7"/>
      <c r="C10" s="5" t="s">
        <v>113</v>
      </c>
      <c r="D10" s="5" t="s">
        <v>98</v>
      </c>
      <c r="E10" s="7"/>
      <c r="F10" s="7"/>
      <c r="G10" s="7"/>
      <c r="K10" t="s">
        <v>114</v>
      </c>
    </row>
    <row r="11" spans="1:11" ht="14.25">
      <c r="B11" s="7"/>
      <c r="C11" s="5" t="s">
        <v>98</v>
      </c>
      <c r="D11" s="7"/>
      <c r="E11" s="7"/>
      <c r="F11" s="7"/>
      <c r="G11" s="7"/>
    </row>
  </sheetData>
  <phoneticPr fontId="1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F37" sqref="F37"/>
    </sheetView>
  </sheetViews>
  <sheetFormatPr defaultColWidth="9" defaultRowHeight="13.5"/>
  <cols>
    <col min="1" max="11" width="9" style="1"/>
  </cols>
  <sheetData>
    <row r="1" spans="1:11">
      <c r="A1" s="2" t="s">
        <v>115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  <c r="H1" s="2" t="s">
        <v>122</v>
      </c>
      <c r="I1" s="2" t="s">
        <v>52</v>
      </c>
      <c r="J1" s="2" t="s">
        <v>123</v>
      </c>
      <c r="K1" s="2" t="s">
        <v>124</v>
      </c>
    </row>
    <row r="2" spans="1:11" ht="14.25">
      <c r="A2" s="3" t="s">
        <v>125</v>
      </c>
      <c r="B2" s="3" t="s">
        <v>126</v>
      </c>
      <c r="C2" s="3" t="s">
        <v>127</v>
      </c>
      <c r="D2" s="3" t="s">
        <v>128</v>
      </c>
      <c r="E2" s="3" t="s">
        <v>129</v>
      </c>
      <c r="F2" s="3" t="s">
        <v>130</v>
      </c>
      <c r="G2" s="3" t="s">
        <v>131</v>
      </c>
      <c r="H2" s="3" t="s">
        <v>132</v>
      </c>
      <c r="I2" s="3" t="s">
        <v>53</v>
      </c>
      <c r="J2" s="3" t="s">
        <v>133</v>
      </c>
      <c r="K2" s="2" t="s">
        <v>134</v>
      </c>
    </row>
    <row r="3" spans="1:11" ht="14.25">
      <c r="A3" s="3" t="s">
        <v>135</v>
      </c>
      <c r="B3" s="3" t="s">
        <v>136</v>
      </c>
      <c r="C3" s="3" t="s">
        <v>137</v>
      </c>
      <c r="D3" s="3" t="s">
        <v>138</v>
      </c>
      <c r="E3" s="3" t="s">
        <v>139</v>
      </c>
      <c r="F3" s="3" t="s">
        <v>140</v>
      </c>
      <c r="G3" s="3" t="s">
        <v>141</v>
      </c>
      <c r="H3" s="3" t="s">
        <v>142</v>
      </c>
      <c r="I3" s="3" t="s">
        <v>143</v>
      </c>
      <c r="J3" s="3" t="s">
        <v>144</v>
      </c>
      <c r="K3" s="2"/>
    </row>
    <row r="4" spans="1:11" ht="14.25">
      <c r="A4" s="3" t="s">
        <v>145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151</v>
      </c>
      <c r="H4" s="3" t="s">
        <v>152</v>
      </c>
      <c r="I4" s="3" t="s">
        <v>153</v>
      </c>
      <c r="J4" s="3" t="s">
        <v>154</v>
      </c>
      <c r="K4" s="2"/>
    </row>
    <row r="5" spans="1:11" ht="14.25">
      <c r="A5" s="3" t="s">
        <v>155</v>
      </c>
      <c r="B5" s="3" t="s">
        <v>156</v>
      </c>
      <c r="C5" s="3" t="s">
        <v>157</v>
      </c>
      <c r="D5" s="3" t="s">
        <v>158</v>
      </c>
      <c r="E5" s="3" t="s">
        <v>159</v>
      </c>
      <c r="F5" s="3" t="s">
        <v>160</v>
      </c>
      <c r="G5" s="3" t="s">
        <v>161</v>
      </c>
      <c r="H5" s="3" t="s">
        <v>162</v>
      </c>
      <c r="I5" s="3" t="s">
        <v>163</v>
      </c>
      <c r="J5" s="3" t="s">
        <v>164</v>
      </c>
      <c r="K5" s="2"/>
    </row>
    <row r="6" spans="1:11" ht="14.25">
      <c r="A6" s="3" t="s">
        <v>165</v>
      </c>
      <c r="B6" s="3" t="s">
        <v>166</v>
      </c>
      <c r="C6" s="3" t="s">
        <v>167</v>
      </c>
      <c r="D6" s="3" t="s">
        <v>168</v>
      </c>
      <c r="E6" s="3" t="s">
        <v>169</v>
      </c>
      <c r="F6" s="3" t="s">
        <v>170</v>
      </c>
      <c r="G6" s="3" t="s">
        <v>171</v>
      </c>
      <c r="H6" s="3" t="s">
        <v>172</v>
      </c>
      <c r="I6" s="3" t="s">
        <v>173</v>
      </c>
      <c r="J6" s="3" t="s">
        <v>174</v>
      </c>
      <c r="K6" s="2"/>
    </row>
    <row r="7" spans="1:11" ht="14.25">
      <c r="A7" s="3" t="s">
        <v>175</v>
      </c>
      <c r="B7" s="3" t="s">
        <v>176</v>
      </c>
      <c r="C7" s="3" t="s">
        <v>177</v>
      </c>
      <c r="D7" s="3" t="s">
        <v>178</v>
      </c>
      <c r="E7" s="3" t="s">
        <v>179</v>
      </c>
      <c r="F7" s="3" t="s">
        <v>180</v>
      </c>
      <c r="G7" s="3" t="s">
        <v>181</v>
      </c>
      <c r="H7" s="3" t="s">
        <v>182</v>
      </c>
      <c r="I7" s="3" t="s">
        <v>183</v>
      </c>
      <c r="J7" s="2"/>
      <c r="K7" s="2"/>
    </row>
    <row r="8" spans="1:11" ht="14.25">
      <c r="A8" s="3" t="s">
        <v>184</v>
      </c>
      <c r="B8" s="3" t="s">
        <v>134</v>
      </c>
      <c r="C8" s="3" t="s">
        <v>185</v>
      </c>
      <c r="D8" s="3" t="s">
        <v>186</v>
      </c>
      <c r="E8" s="3" t="s">
        <v>187</v>
      </c>
      <c r="F8" s="3" t="s">
        <v>188</v>
      </c>
      <c r="G8" s="3" t="s">
        <v>189</v>
      </c>
      <c r="H8" s="3" t="s">
        <v>190</v>
      </c>
      <c r="I8" s="3" t="s">
        <v>191</v>
      </c>
      <c r="J8" s="2"/>
      <c r="K8" s="2"/>
    </row>
    <row r="9" spans="1:11" ht="14.25">
      <c r="A9" s="3" t="s">
        <v>192</v>
      </c>
      <c r="B9" s="2"/>
      <c r="C9" s="3" t="s">
        <v>193</v>
      </c>
      <c r="D9" s="3" t="s">
        <v>194</v>
      </c>
      <c r="E9" s="3" t="s">
        <v>195</v>
      </c>
      <c r="F9" s="3" t="s">
        <v>134</v>
      </c>
      <c r="G9" s="3" t="s">
        <v>196</v>
      </c>
      <c r="H9" s="3" t="s">
        <v>197</v>
      </c>
      <c r="I9" s="3" t="s">
        <v>198</v>
      </c>
      <c r="J9" s="2"/>
      <c r="K9" s="2"/>
    </row>
    <row r="10" spans="1:11" ht="14.25">
      <c r="A10" s="3" t="s">
        <v>199</v>
      </c>
      <c r="B10" s="2"/>
      <c r="C10" s="3" t="s">
        <v>200</v>
      </c>
      <c r="D10" s="3" t="s">
        <v>201</v>
      </c>
      <c r="E10" s="3" t="s">
        <v>202</v>
      </c>
      <c r="F10" s="2"/>
      <c r="G10" s="3" t="s">
        <v>203</v>
      </c>
      <c r="H10" s="3" t="s">
        <v>204</v>
      </c>
      <c r="I10" s="3" t="s">
        <v>205</v>
      </c>
      <c r="J10" s="2"/>
      <c r="K10" s="2"/>
    </row>
    <row r="11" spans="1:11" ht="14.25">
      <c r="A11" s="3" t="s">
        <v>206</v>
      </c>
      <c r="B11" s="2"/>
      <c r="C11" s="3" t="s">
        <v>207</v>
      </c>
      <c r="D11" s="3" t="s">
        <v>208</v>
      </c>
      <c r="E11" s="3" t="s">
        <v>209</v>
      </c>
      <c r="F11" s="2"/>
      <c r="G11" s="3" t="s">
        <v>210</v>
      </c>
      <c r="H11" s="3" t="s">
        <v>134</v>
      </c>
      <c r="I11" s="3" t="s">
        <v>211</v>
      </c>
      <c r="J11" s="2"/>
      <c r="K11" s="2"/>
    </row>
    <row r="12" spans="1:11" ht="14.25">
      <c r="A12" s="3" t="s">
        <v>212</v>
      </c>
      <c r="B12" s="2"/>
      <c r="C12" s="3" t="s">
        <v>213</v>
      </c>
      <c r="D12" s="3" t="s">
        <v>214</v>
      </c>
      <c r="E12" s="3" t="s">
        <v>215</v>
      </c>
      <c r="F12" s="2"/>
      <c r="G12" s="3" t="s">
        <v>216</v>
      </c>
      <c r="H12" s="2"/>
      <c r="I12" s="3" t="s">
        <v>134</v>
      </c>
      <c r="J12" s="2"/>
      <c r="K12" s="2"/>
    </row>
    <row r="13" spans="1:11" ht="14.25">
      <c r="A13" s="3" t="s">
        <v>217</v>
      </c>
      <c r="B13" s="2"/>
      <c r="C13" s="3" t="s">
        <v>218</v>
      </c>
      <c r="D13" s="3" t="s">
        <v>219</v>
      </c>
      <c r="E13" s="3" t="s">
        <v>220</v>
      </c>
      <c r="F13" s="2"/>
      <c r="G13" s="3" t="s">
        <v>221</v>
      </c>
      <c r="H13" s="2"/>
      <c r="I13" s="2"/>
      <c r="J13" s="2"/>
      <c r="K13" s="2"/>
    </row>
    <row r="14" spans="1:11" ht="14.25">
      <c r="A14" s="3" t="s">
        <v>222</v>
      </c>
      <c r="B14" s="2"/>
      <c r="C14" s="3" t="s">
        <v>223</v>
      </c>
      <c r="D14" s="3" t="s">
        <v>224</v>
      </c>
      <c r="E14" s="3" t="s">
        <v>134</v>
      </c>
      <c r="F14" s="2"/>
      <c r="G14" s="3" t="s">
        <v>225</v>
      </c>
      <c r="H14" s="2"/>
      <c r="I14" s="2"/>
      <c r="J14" s="2"/>
      <c r="K14" s="2"/>
    </row>
    <row r="15" spans="1:11" ht="14.25">
      <c r="A15" s="3" t="s">
        <v>134</v>
      </c>
      <c r="B15" s="2"/>
      <c r="C15" s="3" t="s">
        <v>226</v>
      </c>
      <c r="D15" s="3" t="s">
        <v>227</v>
      </c>
      <c r="E15" s="2"/>
      <c r="F15" s="2"/>
      <c r="G15" s="3" t="s">
        <v>134</v>
      </c>
      <c r="H15" s="2"/>
      <c r="I15" s="2"/>
      <c r="J15" s="2"/>
      <c r="K15" s="2"/>
    </row>
    <row r="16" spans="1:11" ht="14.25">
      <c r="A16" s="2"/>
      <c r="B16" s="2"/>
      <c r="C16" s="3" t="s">
        <v>228</v>
      </c>
      <c r="D16" s="3" t="s">
        <v>134</v>
      </c>
      <c r="E16" s="2"/>
      <c r="F16" s="2"/>
      <c r="G16" s="2"/>
      <c r="H16" s="2"/>
      <c r="I16" s="2"/>
      <c r="J16" s="2"/>
      <c r="K16" s="2"/>
    </row>
    <row r="17" spans="1:11" ht="14.25">
      <c r="A17" s="2"/>
      <c r="B17" s="2"/>
      <c r="C17" s="3" t="s">
        <v>229</v>
      </c>
      <c r="D17" s="2"/>
      <c r="E17" s="2"/>
      <c r="F17" s="2"/>
      <c r="G17" s="2"/>
      <c r="H17" s="2"/>
      <c r="I17" s="2"/>
      <c r="J17" s="2"/>
      <c r="K17" s="2"/>
    </row>
    <row r="18" spans="1:11" ht="14.25">
      <c r="A18" s="2"/>
      <c r="B18" s="2"/>
      <c r="C18" s="3" t="s">
        <v>230</v>
      </c>
      <c r="D18" s="2"/>
      <c r="E18" s="2"/>
      <c r="F18" s="2"/>
      <c r="G18" s="2"/>
      <c r="H18" s="2"/>
      <c r="I18" s="2"/>
      <c r="J18" s="2"/>
      <c r="K18" s="2"/>
    </row>
    <row r="19" spans="1:11" ht="14.25">
      <c r="A19" s="2"/>
      <c r="B19" s="2"/>
      <c r="C19" s="3" t="s">
        <v>134</v>
      </c>
      <c r="D19" s="2"/>
      <c r="E19" s="2"/>
      <c r="F19" s="2"/>
      <c r="G19" s="2"/>
      <c r="H19" s="2"/>
      <c r="I19" s="2"/>
      <c r="J19" s="2"/>
      <c r="K19" s="2"/>
    </row>
  </sheetData>
  <phoneticPr fontId="1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20</vt:i4>
      </vt:variant>
    </vt:vector>
  </HeadingPairs>
  <TitlesOfParts>
    <vt:vector size="23" baseType="lpstr">
      <vt:lpstr>模板</vt:lpstr>
      <vt:lpstr>行业数据源</vt:lpstr>
      <vt:lpstr>地市数据源</vt:lpstr>
      <vt:lpstr>模板!Print_Area</vt:lpstr>
      <vt:lpstr>城乡建设与生态环保</vt:lpstr>
      <vt:lpstr>模板!地市首行</vt:lpstr>
      <vt:lpstr>服务业</vt:lpstr>
      <vt:lpstr>福州市</vt:lpstr>
      <vt:lpstr>工业</vt:lpstr>
      <vt:lpstr>模板!行业首行</vt:lpstr>
      <vt:lpstr>交通</vt:lpstr>
      <vt:lpstr>跨地市</vt:lpstr>
      <vt:lpstr>龙岩市</vt:lpstr>
      <vt:lpstr>南平市</vt:lpstr>
      <vt:lpstr>能源</vt:lpstr>
      <vt:lpstr>宁德市</vt:lpstr>
      <vt:lpstr>农林水利</vt:lpstr>
      <vt:lpstr>平潭综合实验区</vt:lpstr>
      <vt:lpstr>莆田市</vt:lpstr>
      <vt:lpstr>泉州市</vt:lpstr>
      <vt:lpstr>厦门市</vt:lpstr>
      <vt:lpstr>社会事业</vt:lpstr>
      <vt:lpstr>漳州市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2024-03-26T08:01:53Z</cp:lastPrinted>
  <dcterms:created xsi:type="dcterms:W3CDTF">2020-10-09T08:41:00Z</dcterms:created>
  <dcterms:modified xsi:type="dcterms:W3CDTF">2024-03-26T08:01:55Z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FC6F3A14FE0246DB8588F9DF7400FDFC_13</vt:lpwstr>
  </property>
</Properties>
</file>